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6152\Documents\ChatGPT\数模国赛\"/>
    </mc:Choice>
  </mc:AlternateContent>
  <xr:revisionPtr revIDLastSave="0" documentId="13_ncr:1_{AA1B5C04-4753-4999-B98E-8DD5A78E3D0E}" xr6:coauthVersionLast="47" xr6:coauthVersionMax="47" xr10:uidLastSave="{00000000-0000-0000-0000-000000000000}"/>
  <bookViews>
    <workbookView xWindow="1520" yWindow="1520" windowWidth="19200" windowHeight="11170" tabRatio="599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P335" i="1" l="1"/>
  <c r="EP334" i="1"/>
  <c r="EP333" i="1"/>
  <c r="EP332" i="1"/>
  <c r="EP331" i="1"/>
  <c r="EP330" i="1"/>
  <c r="EP329" i="1"/>
  <c r="EP328" i="1"/>
  <c r="EP327" i="1"/>
  <c r="EP326" i="1"/>
  <c r="EP325" i="1"/>
  <c r="EP324" i="1"/>
  <c r="EP323" i="1"/>
  <c r="EP322" i="1"/>
  <c r="EP321" i="1"/>
  <c r="EP320" i="1"/>
  <c r="EP319" i="1"/>
  <c r="EP318" i="1"/>
  <c r="EP317" i="1"/>
  <c r="EP316" i="1"/>
  <c r="EP315" i="1"/>
  <c r="EP314" i="1"/>
  <c r="EP313" i="1"/>
  <c r="EP312" i="1"/>
  <c r="EP311" i="1"/>
  <c r="EP310" i="1"/>
  <c r="EP309" i="1"/>
  <c r="EP308" i="1"/>
  <c r="EP307" i="1"/>
  <c r="EP306" i="1"/>
  <c r="EP305" i="1"/>
  <c r="EP304" i="1"/>
  <c r="EP303" i="1"/>
  <c r="EP302" i="1"/>
  <c r="EP301" i="1"/>
  <c r="EP300" i="1"/>
  <c r="EP299" i="1"/>
  <c r="EP298" i="1"/>
  <c r="EP297" i="1"/>
  <c r="EP296" i="1"/>
  <c r="EP295" i="1"/>
  <c r="EP294" i="1"/>
  <c r="EP293" i="1"/>
  <c r="EP292" i="1"/>
  <c r="EP291" i="1"/>
  <c r="EP290" i="1"/>
  <c r="EP289" i="1"/>
  <c r="EP288" i="1"/>
  <c r="EP287" i="1"/>
  <c r="EP286" i="1"/>
  <c r="EP285" i="1"/>
  <c r="EP284" i="1"/>
  <c r="EP283" i="1"/>
  <c r="EP282" i="1"/>
  <c r="EP281" i="1"/>
  <c r="EP280" i="1"/>
  <c r="EP279" i="1"/>
  <c r="EP278" i="1"/>
  <c r="EP277" i="1"/>
  <c r="EP276" i="1"/>
  <c r="EP275" i="1"/>
  <c r="EP274" i="1"/>
  <c r="EP273" i="1"/>
  <c r="EP272" i="1"/>
  <c r="EP271" i="1"/>
  <c r="EP270" i="1"/>
  <c r="EP269" i="1"/>
  <c r="EP268" i="1"/>
  <c r="EP267" i="1"/>
  <c r="EP266" i="1"/>
  <c r="EP265" i="1"/>
  <c r="EP264" i="1"/>
  <c r="EP263" i="1"/>
  <c r="EP262" i="1"/>
  <c r="EP261" i="1"/>
  <c r="EP260" i="1"/>
  <c r="EP259" i="1"/>
  <c r="EP258" i="1"/>
  <c r="EP257" i="1"/>
  <c r="EP256" i="1"/>
  <c r="EP255" i="1"/>
  <c r="EP254" i="1"/>
  <c r="EP253" i="1"/>
  <c r="EP252" i="1"/>
  <c r="EP251" i="1"/>
  <c r="EP250" i="1"/>
  <c r="EP249" i="1"/>
  <c r="EP248" i="1"/>
  <c r="EP247" i="1"/>
  <c r="EP246" i="1"/>
  <c r="EP245" i="1"/>
  <c r="EP244" i="1"/>
  <c r="EP243" i="1"/>
  <c r="EP242" i="1"/>
  <c r="EP241" i="1"/>
  <c r="EP240" i="1"/>
  <c r="EP239" i="1"/>
  <c r="EP238" i="1"/>
  <c r="EP237" i="1"/>
  <c r="EP236" i="1"/>
  <c r="EP235" i="1"/>
  <c r="EP234" i="1"/>
  <c r="EP233" i="1"/>
  <c r="EP232" i="1"/>
  <c r="EP231" i="1"/>
  <c r="EP230" i="1"/>
  <c r="EP229" i="1"/>
  <c r="EP228" i="1"/>
  <c r="EP227" i="1"/>
  <c r="EP226" i="1"/>
  <c r="EP225" i="1"/>
  <c r="EP224" i="1"/>
  <c r="EP223" i="1"/>
  <c r="EP222" i="1"/>
  <c r="EP221" i="1"/>
  <c r="EP220" i="1"/>
  <c r="EP219" i="1"/>
  <c r="EP218" i="1"/>
  <c r="EP217" i="1"/>
  <c r="EP216" i="1"/>
  <c r="EP215" i="1"/>
  <c r="EP214" i="1"/>
  <c r="EP213" i="1"/>
  <c r="EP212" i="1"/>
  <c r="EP211" i="1"/>
  <c r="EP210" i="1"/>
  <c r="EP209" i="1"/>
  <c r="EP208" i="1"/>
  <c r="EP207" i="1"/>
  <c r="EP206" i="1"/>
  <c r="EP205" i="1"/>
  <c r="EP204" i="1"/>
  <c r="EP203" i="1"/>
  <c r="EP202" i="1"/>
  <c r="EP201" i="1"/>
  <c r="EP200" i="1"/>
  <c r="EP199" i="1"/>
  <c r="EP198" i="1"/>
  <c r="EP197" i="1"/>
  <c r="EP196" i="1"/>
  <c r="EP195" i="1"/>
  <c r="EP194" i="1"/>
  <c r="EP193" i="1"/>
  <c r="EP192" i="1"/>
  <c r="EP191" i="1"/>
  <c r="EP190" i="1"/>
  <c r="EP189" i="1"/>
  <c r="EP188" i="1"/>
  <c r="EP187" i="1"/>
  <c r="EP186" i="1"/>
  <c r="EP185" i="1"/>
  <c r="EP184" i="1"/>
  <c r="EP183" i="1"/>
  <c r="EP182" i="1"/>
  <c r="EP181" i="1"/>
  <c r="EP180" i="1"/>
  <c r="EP179" i="1"/>
  <c r="EP178" i="1"/>
  <c r="EP177" i="1"/>
  <c r="EP176" i="1"/>
  <c r="EP175" i="1"/>
  <c r="EP174" i="1"/>
  <c r="EP173" i="1"/>
  <c r="EP172" i="1"/>
  <c r="EP171" i="1"/>
  <c r="EP170" i="1"/>
  <c r="EP169" i="1"/>
  <c r="EP168" i="1"/>
  <c r="EP167" i="1"/>
  <c r="EP166" i="1"/>
  <c r="EP165" i="1"/>
  <c r="EP164" i="1"/>
  <c r="EP163" i="1"/>
  <c r="EP162" i="1"/>
  <c r="EP161" i="1"/>
  <c r="EP160" i="1"/>
  <c r="EP159" i="1"/>
  <c r="EP158" i="1"/>
  <c r="EP157" i="1"/>
  <c r="EP156" i="1"/>
  <c r="EP155" i="1"/>
  <c r="EP154" i="1"/>
  <c r="EP153" i="1"/>
  <c r="EP152" i="1"/>
  <c r="EP151" i="1"/>
  <c r="EP150" i="1"/>
  <c r="EP149" i="1"/>
  <c r="EP148" i="1"/>
  <c r="EP147" i="1"/>
  <c r="EP146" i="1"/>
  <c r="EP145" i="1"/>
  <c r="EP144" i="1"/>
  <c r="EP143" i="1"/>
  <c r="EP142" i="1"/>
  <c r="EP141" i="1"/>
  <c r="EP140" i="1"/>
  <c r="EP139" i="1"/>
  <c r="EP138" i="1"/>
  <c r="EP137" i="1"/>
  <c r="EP136" i="1"/>
  <c r="EP135" i="1"/>
  <c r="EP134" i="1"/>
  <c r="EP133" i="1"/>
  <c r="EP132" i="1"/>
  <c r="EP131" i="1"/>
  <c r="EP130" i="1"/>
  <c r="EP129" i="1"/>
  <c r="EP128" i="1"/>
  <c r="EP127" i="1"/>
  <c r="EP126" i="1"/>
  <c r="EP125" i="1"/>
  <c r="EP124" i="1"/>
  <c r="EP123" i="1"/>
  <c r="EP122" i="1"/>
  <c r="EP121" i="1"/>
  <c r="EP120" i="1"/>
  <c r="EP119" i="1"/>
  <c r="EP118" i="1"/>
  <c r="EP117" i="1"/>
  <c r="EP116" i="1"/>
  <c r="EP115" i="1"/>
  <c r="EP114" i="1"/>
  <c r="EP113" i="1"/>
  <c r="EP112" i="1"/>
  <c r="EP111" i="1"/>
  <c r="EP110" i="1"/>
  <c r="EP109" i="1"/>
  <c r="EP108" i="1"/>
  <c r="EP107" i="1"/>
  <c r="EP106" i="1"/>
  <c r="EP105" i="1"/>
  <c r="EP104" i="1"/>
  <c r="EP103" i="1"/>
  <c r="EP102" i="1"/>
  <c r="EP101" i="1"/>
  <c r="EP100" i="1"/>
  <c r="EP99" i="1"/>
  <c r="EP98" i="1"/>
  <c r="EP97" i="1"/>
  <c r="EP96" i="1"/>
  <c r="EP95" i="1"/>
  <c r="EP94" i="1"/>
  <c r="EP93" i="1"/>
  <c r="EP92" i="1"/>
  <c r="EP91" i="1"/>
  <c r="EP90" i="1"/>
  <c r="EP89" i="1"/>
  <c r="EP88" i="1"/>
  <c r="EP87" i="1"/>
  <c r="EP86" i="1"/>
  <c r="EP85" i="1"/>
  <c r="EP84" i="1"/>
  <c r="EP83" i="1"/>
  <c r="EP82" i="1"/>
  <c r="EP81" i="1"/>
  <c r="EP80" i="1"/>
  <c r="EP79" i="1"/>
  <c r="EP78" i="1"/>
  <c r="EP77" i="1"/>
  <c r="EP76" i="1"/>
  <c r="EP75" i="1"/>
  <c r="EP74" i="1"/>
  <c r="EP73" i="1"/>
  <c r="EP72" i="1"/>
  <c r="EP71" i="1"/>
  <c r="EP70" i="1"/>
  <c r="EP69" i="1"/>
  <c r="EP68" i="1"/>
  <c r="EP67" i="1"/>
  <c r="EP66" i="1"/>
  <c r="EP65" i="1"/>
  <c r="EP64" i="1"/>
  <c r="EP63" i="1"/>
  <c r="EP62" i="1"/>
  <c r="EP61" i="1"/>
  <c r="EP60" i="1"/>
  <c r="EP59" i="1"/>
  <c r="EP58" i="1"/>
  <c r="EP57" i="1"/>
  <c r="EP56" i="1"/>
  <c r="EP55" i="1"/>
  <c r="EP54" i="1"/>
  <c r="EP53" i="1"/>
  <c r="EP52" i="1"/>
  <c r="EP51" i="1"/>
  <c r="EP50" i="1"/>
  <c r="EP49" i="1"/>
  <c r="EP48" i="1"/>
  <c r="EP47" i="1"/>
  <c r="EP46" i="1"/>
  <c r="EP45" i="1"/>
  <c r="EP44" i="1"/>
  <c r="EP43" i="1"/>
  <c r="EP42" i="1"/>
  <c r="EP41" i="1"/>
  <c r="EP40" i="1"/>
  <c r="EP39" i="1"/>
  <c r="EP38" i="1"/>
  <c r="EP37" i="1"/>
  <c r="EP36" i="1"/>
  <c r="EP35" i="1"/>
  <c r="EP34" i="1"/>
  <c r="EP33" i="1"/>
  <c r="EP32" i="1"/>
  <c r="EP31" i="1"/>
  <c r="EP30" i="1"/>
  <c r="EP29" i="1"/>
  <c r="EP28" i="1"/>
  <c r="EP27" i="1"/>
  <c r="EP26" i="1"/>
  <c r="EP25" i="1"/>
  <c r="EP24" i="1"/>
  <c r="EP23" i="1"/>
  <c r="EP22" i="1"/>
  <c r="EP21" i="1"/>
  <c r="EP20" i="1"/>
  <c r="EP19" i="1"/>
  <c r="EP18" i="1"/>
  <c r="EP17" i="1"/>
  <c r="EP16" i="1"/>
  <c r="EP15" i="1"/>
  <c r="EP14" i="1"/>
  <c r="EP13" i="1"/>
  <c r="EP12" i="1"/>
  <c r="EP11" i="1"/>
  <c r="EP10" i="1"/>
  <c r="EP9" i="1"/>
  <c r="EP8" i="1"/>
  <c r="EP7" i="1"/>
  <c r="EP6" i="1"/>
  <c r="EP5" i="1"/>
  <c r="EP4" i="1"/>
  <c r="EP3" i="1"/>
  <c r="E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Q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2025-02-01</t>
        </r>
      </text>
    </comment>
    <comment ref="EQ3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2025-02-02</t>
        </r>
      </text>
    </comment>
    <comment ref="EQ4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2025-02-03</t>
        </r>
      </text>
    </comment>
    <comment ref="EQ5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2025-02-04</t>
        </r>
      </text>
    </comment>
    <comment ref="EQ6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2025-02-05</t>
        </r>
      </text>
    </comment>
    <comment ref="EQ7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2025-02-06</t>
        </r>
      </text>
    </comment>
    <comment ref="EQ8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2025-02-07</t>
        </r>
      </text>
    </comment>
    <comment ref="EQ9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2025-02-08</t>
        </r>
      </text>
    </comment>
    <comment ref="EQ10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2025-02-09</t>
        </r>
      </text>
    </comment>
    <comment ref="EQ11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2025-02-10</t>
        </r>
      </text>
    </comment>
    <comment ref="EQ1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2025-02-11</t>
        </r>
      </text>
    </comment>
    <comment ref="EQ13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2025-02-12</t>
        </r>
      </text>
    </comment>
    <comment ref="EQ14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2025-02-13</t>
        </r>
      </text>
    </comment>
    <comment ref="EQ15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2025-02-14</t>
        </r>
      </text>
    </comment>
    <comment ref="EQ16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2025-02-15</t>
        </r>
      </text>
    </comment>
    <comment ref="EQ17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2025-02-16</t>
        </r>
      </text>
    </comment>
    <comment ref="EQ18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2025-02-17</t>
        </r>
      </text>
    </comment>
    <comment ref="EQ19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2025-02-18</t>
        </r>
      </text>
    </comment>
    <comment ref="EQ20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2025-02-19</t>
        </r>
      </text>
    </comment>
    <comment ref="EQ21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2025-02-20</t>
        </r>
      </text>
    </comment>
    <comment ref="EQ22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2025-02-21</t>
        </r>
      </text>
    </comment>
    <comment ref="EQ23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2025-02-22</t>
        </r>
      </text>
    </comment>
    <comment ref="EQ24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2025-02-23</t>
        </r>
      </text>
    </comment>
    <comment ref="EQ25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2025-02-24</t>
        </r>
      </text>
    </comment>
    <comment ref="EQ26" authorId="0" shapeId="0" xr:uid="{00000000-0006-0000-0000-00001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2025-02-25</t>
        </r>
      </text>
    </comment>
    <comment ref="EQ27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2025-02-26</t>
        </r>
      </text>
    </comment>
    <comment ref="EQ28" authorId="0" shapeId="0" xr:uid="{00000000-0006-0000-0000-00001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2025-02-27</t>
        </r>
      </text>
    </comment>
    <comment ref="EQ29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2025-02-28</t>
        </r>
      </text>
    </comment>
    <comment ref="EQ30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2025-03-01</t>
        </r>
      </text>
    </comment>
    <comment ref="EQ31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2025-03-02</t>
        </r>
      </text>
    </comment>
    <comment ref="EQ32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2025-03-03</t>
        </r>
      </text>
    </comment>
    <comment ref="EQ33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2025-03-04</t>
        </r>
      </text>
    </comment>
    <comment ref="EQ34" authorId="0" shapeId="0" xr:uid="{00000000-0006-0000-0000-00002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2025-03-05</t>
        </r>
      </text>
    </comment>
    <comment ref="EQ35" authorId="0" shapeId="0" xr:uid="{00000000-0006-0000-0000-00002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2025-03-06</t>
        </r>
      </text>
    </comment>
    <comment ref="EQ36" authorId="0" shapeId="0" xr:uid="{00000000-0006-0000-0000-00002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2025-03-07</t>
        </r>
      </text>
    </comment>
    <comment ref="EQ37" authorId="0" shapeId="0" xr:uid="{00000000-0006-0000-0000-00002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2025-03-08</t>
        </r>
      </text>
    </comment>
    <comment ref="EQ38" authorId="0" shapeId="0" xr:uid="{00000000-0006-0000-0000-00002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2025-03-09</t>
        </r>
      </text>
    </comment>
    <comment ref="EQ39" authorId="0" shapeId="0" xr:uid="{00000000-0006-0000-0000-00002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2025-03-10</t>
        </r>
      </text>
    </comment>
    <comment ref="EQ40" authorId="0" shapeId="0" xr:uid="{00000000-0006-0000-0000-00002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2025-03-11</t>
        </r>
      </text>
    </comment>
    <comment ref="EQ41" authorId="0" shapeId="0" xr:uid="{00000000-0006-0000-0000-00002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2025-03-12</t>
        </r>
      </text>
    </comment>
    <comment ref="EQ42" authorId="0" shapeId="0" xr:uid="{00000000-0006-0000-0000-00002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2025-03-13</t>
        </r>
      </text>
    </comment>
    <comment ref="EQ43" authorId="0" shapeId="0" xr:uid="{00000000-0006-0000-0000-00002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2025-03-14</t>
        </r>
      </text>
    </comment>
    <comment ref="EQ44" authorId="0" shapeId="0" xr:uid="{00000000-0006-0000-0000-00002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2025-03-15</t>
        </r>
      </text>
    </comment>
    <comment ref="EQ45" authorId="0" shapeId="0" xr:uid="{00000000-0006-0000-0000-00002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2025-03-16</t>
        </r>
      </text>
    </comment>
    <comment ref="EQ46" authorId="0" shapeId="0" xr:uid="{00000000-0006-0000-0000-00002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2025-03-17</t>
        </r>
      </text>
    </comment>
    <comment ref="EQ47" authorId="0" shapeId="0" xr:uid="{00000000-0006-0000-0000-00002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2025-03-18</t>
        </r>
      </text>
    </comment>
    <comment ref="EQ48" authorId="0" shapeId="0" xr:uid="{00000000-0006-0000-0000-00002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2025-03-19</t>
        </r>
      </text>
    </comment>
    <comment ref="EQ49" authorId="0" shapeId="0" xr:uid="{00000000-0006-0000-0000-00003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2025-03-20</t>
        </r>
      </text>
    </comment>
    <comment ref="EQ50" authorId="0" shapeId="0" xr:uid="{00000000-0006-0000-0000-00003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2025-03-21</t>
        </r>
      </text>
    </comment>
    <comment ref="EQ51" authorId="0" shapeId="0" xr:uid="{00000000-0006-0000-0000-00003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2025-03-22</t>
        </r>
      </text>
    </comment>
    <comment ref="EQ52" authorId="0" shapeId="0" xr:uid="{00000000-0006-0000-0000-00003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2025-03-23</t>
        </r>
      </text>
    </comment>
    <comment ref="EQ53" authorId="0" shapeId="0" xr:uid="{00000000-0006-0000-0000-00003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2025-03-24</t>
        </r>
      </text>
    </comment>
    <comment ref="EQ54" authorId="0" shapeId="0" xr:uid="{00000000-0006-0000-0000-00003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2025-03-25</t>
        </r>
      </text>
    </comment>
    <comment ref="EQ55" authorId="0" shapeId="0" xr:uid="{00000000-0006-0000-0000-00003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2025-03-26</t>
        </r>
      </text>
    </comment>
    <comment ref="EQ56" authorId="0" shapeId="0" xr:uid="{00000000-0006-0000-0000-00003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2025-03-27</t>
        </r>
      </text>
    </comment>
    <comment ref="EQ57" authorId="0" shapeId="0" xr:uid="{00000000-0006-0000-0000-00003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2025-03-28</t>
        </r>
      </text>
    </comment>
    <comment ref="EQ58" authorId="0" shapeId="0" xr:uid="{00000000-0006-0000-0000-00003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2025-03-29</t>
        </r>
      </text>
    </comment>
    <comment ref="EQ59" authorId="0" shapeId="0" xr:uid="{00000000-0006-0000-0000-00003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2025-03-30</t>
        </r>
      </text>
    </comment>
    <comment ref="EQ60" authorId="0" shapeId="0" xr:uid="{00000000-0006-0000-0000-00003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2025-03-31</t>
        </r>
      </text>
    </comment>
    <comment ref="EQ61" authorId="0" shapeId="0" xr:uid="{00000000-0006-0000-0000-00003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2025-04-01</t>
        </r>
      </text>
    </comment>
    <comment ref="EQ62" authorId="0" shapeId="0" xr:uid="{00000000-0006-0000-0000-00003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2025-04-02</t>
        </r>
      </text>
    </comment>
    <comment ref="EQ63" authorId="0" shapeId="0" xr:uid="{00000000-0006-0000-0000-00003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2025-04-03</t>
        </r>
      </text>
    </comment>
    <comment ref="EQ64" authorId="0" shapeId="0" xr:uid="{00000000-0006-0000-0000-00003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2025-04-04</t>
        </r>
      </text>
    </comment>
    <comment ref="EQ65" authorId="0" shapeId="0" xr:uid="{00000000-0006-0000-0000-00004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2025-04-05</t>
        </r>
      </text>
    </comment>
    <comment ref="EQ66" authorId="0" shapeId="0" xr:uid="{00000000-0006-0000-0000-00004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2025-04-06</t>
        </r>
      </text>
    </comment>
    <comment ref="EQ67" authorId="0" shapeId="0" xr:uid="{00000000-0006-0000-0000-00004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2025-04-07</t>
        </r>
      </text>
    </comment>
    <comment ref="EQ68" authorId="0" shapeId="0" xr:uid="{00000000-0006-0000-0000-00004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2025-04-08</t>
        </r>
      </text>
    </comment>
    <comment ref="EQ69" authorId="0" shapeId="0" xr:uid="{00000000-0006-0000-0000-00004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2025-04-09</t>
        </r>
      </text>
    </comment>
    <comment ref="EQ70" authorId="0" shapeId="0" xr:uid="{00000000-0006-0000-0000-00004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2025-04-10</t>
        </r>
      </text>
    </comment>
    <comment ref="EQ71" authorId="0" shapeId="0" xr:uid="{00000000-0006-0000-0000-00004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2025-04-11</t>
        </r>
      </text>
    </comment>
    <comment ref="EQ72" authorId="0" shapeId="0" xr:uid="{00000000-0006-0000-0000-00004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2025-04-12</t>
        </r>
      </text>
    </comment>
    <comment ref="EQ73" authorId="0" shapeId="0" xr:uid="{00000000-0006-0000-0000-00004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2025-04-13</t>
        </r>
      </text>
    </comment>
    <comment ref="EQ74" authorId="0" shapeId="0" xr:uid="{00000000-0006-0000-0000-00004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2025-04-14</t>
        </r>
      </text>
    </comment>
    <comment ref="EQ75" authorId="0" shapeId="0" xr:uid="{00000000-0006-0000-0000-00004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2025-04-15</t>
        </r>
      </text>
    </comment>
    <comment ref="EQ76" authorId="0" shapeId="0" xr:uid="{00000000-0006-0000-0000-00004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2025-04-16</t>
        </r>
      </text>
    </comment>
    <comment ref="EQ77" authorId="0" shapeId="0" xr:uid="{00000000-0006-0000-0000-00004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2025-04-17</t>
        </r>
      </text>
    </comment>
    <comment ref="EQ78" authorId="0" shapeId="0" xr:uid="{00000000-0006-0000-0000-00004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2025-04-18</t>
        </r>
      </text>
    </comment>
    <comment ref="EQ79" authorId="0" shapeId="0" xr:uid="{00000000-0006-0000-0000-00004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2025-04-19</t>
        </r>
      </text>
    </comment>
    <comment ref="EQ80" authorId="0" shapeId="0" xr:uid="{00000000-0006-0000-0000-00004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2025-04-20</t>
        </r>
      </text>
    </comment>
    <comment ref="EQ81" authorId="0" shapeId="0" xr:uid="{00000000-0006-0000-0000-00005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2025-04-21</t>
        </r>
      </text>
    </comment>
    <comment ref="EQ82" authorId="0" shapeId="0" xr:uid="{00000000-0006-0000-0000-00005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2025-04-22</t>
        </r>
      </text>
    </comment>
    <comment ref="EQ83" authorId="0" shapeId="0" xr:uid="{00000000-0006-0000-0000-00005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2025-04-23</t>
        </r>
      </text>
    </comment>
    <comment ref="EQ84" authorId="0" shapeId="0" xr:uid="{00000000-0006-0000-0000-00005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2025-04-24</t>
        </r>
      </text>
    </comment>
    <comment ref="EQ85" authorId="0" shapeId="0" xr:uid="{00000000-0006-0000-0000-00005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2025-04-25</t>
        </r>
      </text>
    </comment>
    <comment ref="EQ86" authorId="0" shapeId="0" xr:uid="{00000000-0006-0000-0000-00005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2025-04-26</t>
        </r>
      </text>
    </comment>
    <comment ref="EQ87" authorId="0" shapeId="0" xr:uid="{00000000-0006-0000-0000-00005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2025-04-27</t>
        </r>
      </text>
    </comment>
    <comment ref="EQ88" authorId="0" shapeId="0" xr:uid="{00000000-0006-0000-0000-00005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2025-04-28</t>
        </r>
      </text>
    </comment>
    <comment ref="EQ89" authorId="0" shapeId="0" xr:uid="{00000000-0006-0000-0000-00005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2025-04-29</t>
        </r>
      </text>
    </comment>
    <comment ref="EQ90" authorId="0" shapeId="0" xr:uid="{00000000-0006-0000-0000-00005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2025-04-30</t>
        </r>
      </text>
    </comment>
    <comment ref="EQ91" authorId="0" shapeId="0" xr:uid="{00000000-0006-0000-0000-00005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2025-05-01</t>
        </r>
      </text>
    </comment>
    <comment ref="EQ92" authorId="0" shapeId="0" xr:uid="{00000000-0006-0000-0000-00005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2025-05-02</t>
        </r>
      </text>
    </comment>
    <comment ref="EQ93" authorId="0" shapeId="0" xr:uid="{00000000-0006-0000-0000-00005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2025-05-03</t>
        </r>
      </text>
    </comment>
    <comment ref="EQ94" authorId="0" shapeId="0" xr:uid="{00000000-0006-0000-0000-00005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2025-05-04</t>
        </r>
      </text>
    </comment>
    <comment ref="EQ95" authorId="0" shapeId="0" xr:uid="{00000000-0006-0000-0000-00005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2025-05-05</t>
        </r>
      </text>
    </comment>
    <comment ref="EQ96" authorId="0" shapeId="0" xr:uid="{00000000-0006-0000-0000-00005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2025-05-06</t>
        </r>
      </text>
    </comment>
    <comment ref="EQ97" authorId="0" shapeId="0" xr:uid="{00000000-0006-0000-0000-00006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2025-05-07</t>
        </r>
      </text>
    </comment>
    <comment ref="EQ98" authorId="0" shapeId="0" xr:uid="{00000000-0006-0000-0000-00006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2025-05-08</t>
        </r>
      </text>
    </comment>
    <comment ref="EQ99" authorId="0" shapeId="0" xr:uid="{00000000-0006-0000-0000-00006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2025-05-09</t>
        </r>
      </text>
    </comment>
    <comment ref="EQ100" authorId="0" shapeId="0" xr:uid="{00000000-0006-0000-0000-00006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2025-05-10</t>
        </r>
      </text>
    </comment>
    <comment ref="EQ101" authorId="0" shapeId="0" xr:uid="{00000000-0006-0000-0000-00006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2025-05-11</t>
        </r>
      </text>
    </comment>
    <comment ref="EQ102" authorId="0" shapeId="0" xr:uid="{00000000-0006-0000-0000-00006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2025-05-12</t>
        </r>
      </text>
    </comment>
    <comment ref="EQ103" authorId="0" shapeId="0" xr:uid="{00000000-0006-0000-0000-00006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2025-05-13</t>
        </r>
      </text>
    </comment>
    <comment ref="EQ104" authorId="0" shapeId="0" xr:uid="{00000000-0006-0000-0000-00006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2025-05-14</t>
        </r>
      </text>
    </comment>
    <comment ref="EQ105" authorId="0" shapeId="0" xr:uid="{00000000-0006-0000-0000-00006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2025-05-15</t>
        </r>
      </text>
    </comment>
    <comment ref="EQ106" authorId="0" shapeId="0" xr:uid="{00000000-0006-0000-0000-00006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2025-05-16</t>
        </r>
      </text>
    </comment>
    <comment ref="EQ107" authorId="0" shapeId="0" xr:uid="{00000000-0006-0000-0000-00006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2025-05-17</t>
        </r>
      </text>
    </comment>
    <comment ref="EQ108" authorId="0" shapeId="0" xr:uid="{00000000-0006-0000-0000-00006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2025-05-18</t>
        </r>
      </text>
    </comment>
    <comment ref="EQ109" authorId="0" shapeId="0" xr:uid="{00000000-0006-0000-0000-00006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2025-05-19</t>
        </r>
      </text>
    </comment>
    <comment ref="EQ110" authorId="0" shapeId="0" xr:uid="{00000000-0006-0000-0000-00006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2025-05-20</t>
        </r>
      </text>
    </comment>
    <comment ref="EQ111" authorId="0" shapeId="0" xr:uid="{00000000-0006-0000-0000-00006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2025-05-21</t>
        </r>
      </text>
    </comment>
    <comment ref="EQ112" authorId="0" shapeId="0" xr:uid="{00000000-0006-0000-0000-00006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2025-05-22</t>
        </r>
      </text>
    </comment>
    <comment ref="EQ113" authorId="0" shapeId="0" xr:uid="{00000000-0006-0000-0000-00007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2025-05-23</t>
        </r>
      </text>
    </comment>
    <comment ref="EQ114" authorId="0" shapeId="0" xr:uid="{00000000-0006-0000-0000-00007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2025-05-24</t>
        </r>
      </text>
    </comment>
    <comment ref="EQ115" authorId="0" shapeId="0" xr:uid="{00000000-0006-0000-0000-00007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2025-05-25</t>
        </r>
      </text>
    </comment>
    <comment ref="EQ116" authorId="0" shapeId="0" xr:uid="{00000000-0006-0000-0000-00007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2025-05-26</t>
        </r>
      </text>
    </comment>
    <comment ref="EQ117" authorId="0" shapeId="0" xr:uid="{00000000-0006-0000-0000-00007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2025-05-27</t>
        </r>
      </text>
    </comment>
    <comment ref="EQ118" authorId="0" shapeId="0" xr:uid="{00000000-0006-0000-0000-00007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2025-05-28</t>
        </r>
      </text>
    </comment>
    <comment ref="EQ119" authorId="0" shapeId="0" xr:uid="{00000000-0006-0000-0000-00007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2025-05-29</t>
        </r>
      </text>
    </comment>
    <comment ref="EQ120" authorId="0" shapeId="0" xr:uid="{00000000-0006-0000-0000-00007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2025-05-30</t>
        </r>
      </text>
    </comment>
    <comment ref="EQ121" authorId="0" shapeId="0" xr:uid="{00000000-0006-0000-0000-00007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2025-05-31</t>
        </r>
      </text>
    </comment>
    <comment ref="EQ122" authorId="0" shapeId="0" xr:uid="{00000000-0006-0000-0000-00007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2025-06-01</t>
        </r>
      </text>
    </comment>
    <comment ref="EQ123" authorId="0" shapeId="0" xr:uid="{00000000-0006-0000-0000-00007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2025-06-02</t>
        </r>
      </text>
    </comment>
    <comment ref="EQ124" authorId="0" shapeId="0" xr:uid="{00000000-0006-0000-0000-00007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2025-06-03</t>
        </r>
      </text>
    </comment>
    <comment ref="EQ125" authorId="0" shapeId="0" xr:uid="{00000000-0006-0000-0000-00007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2025-06-04</t>
        </r>
      </text>
    </comment>
    <comment ref="EQ126" authorId="0" shapeId="0" xr:uid="{00000000-0006-0000-0000-00007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2025-06-05</t>
        </r>
      </text>
    </comment>
    <comment ref="EQ127" authorId="0" shapeId="0" xr:uid="{00000000-0006-0000-0000-00007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2025-06-06</t>
        </r>
      </text>
    </comment>
    <comment ref="EQ128" authorId="0" shapeId="0" xr:uid="{00000000-0006-0000-0000-00007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2025-06-07</t>
        </r>
      </text>
    </comment>
    <comment ref="EQ129" authorId="0" shapeId="0" xr:uid="{00000000-0006-0000-0000-00008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2025-06-08</t>
        </r>
      </text>
    </comment>
    <comment ref="EQ130" authorId="0" shapeId="0" xr:uid="{00000000-0006-0000-0000-00008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2025-06-09</t>
        </r>
      </text>
    </comment>
    <comment ref="EQ131" authorId="0" shapeId="0" xr:uid="{00000000-0006-0000-0000-00008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2025-06-10</t>
        </r>
      </text>
    </comment>
    <comment ref="EQ132" authorId="0" shapeId="0" xr:uid="{00000000-0006-0000-0000-00008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2025-06-11</t>
        </r>
      </text>
    </comment>
    <comment ref="EQ133" authorId="0" shapeId="0" xr:uid="{00000000-0006-0000-0000-00008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2025-06-12</t>
        </r>
      </text>
    </comment>
    <comment ref="EQ134" authorId="0" shapeId="0" xr:uid="{00000000-0006-0000-0000-00008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2025-06-13</t>
        </r>
      </text>
    </comment>
    <comment ref="EQ135" authorId="0" shapeId="0" xr:uid="{00000000-0006-0000-0000-00008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2025-06-14</t>
        </r>
      </text>
    </comment>
    <comment ref="EQ136" authorId="0" shapeId="0" xr:uid="{00000000-0006-0000-0000-00008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2025-06-15</t>
        </r>
      </text>
    </comment>
    <comment ref="EQ137" authorId="0" shapeId="0" xr:uid="{00000000-0006-0000-0000-00008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2025-06-16</t>
        </r>
      </text>
    </comment>
    <comment ref="EQ138" authorId="0" shapeId="0" xr:uid="{00000000-0006-0000-0000-00008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2025-06-17</t>
        </r>
      </text>
    </comment>
    <comment ref="EQ139" authorId="0" shapeId="0" xr:uid="{00000000-0006-0000-0000-00008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2025-06-18</t>
        </r>
      </text>
    </comment>
    <comment ref="EQ140" authorId="0" shapeId="0" xr:uid="{00000000-0006-0000-0000-00008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2025-06-19</t>
        </r>
      </text>
    </comment>
    <comment ref="EQ141" authorId="0" shapeId="0" xr:uid="{00000000-0006-0000-0000-00008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2025-06-20</t>
        </r>
      </text>
    </comment>
    <comment ref="EQ142" authorId="0" shapeId="0" xr:uid="{00000000-0006-0000-0000-00008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2025-06-21</t>
        </r>
      </text>
    </comment>
    <comment ref="EQ143" authorId="0" shapeId="0" xr:uid="{00000000-0006-0000-0000-00008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2025-06-22</t>
        </r>
      </text>
    </comment>
    <comment ref="EQ144" authorId="0" shapeId="0" xr:uid="{00000000-0006-0000-0000-00008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2025-06-23</t>
        </r>
      </text>
    </comment>
    <comment ref="EQ145" authorId="0" shapeId="0" xr:uid="{00000000-0006-0000-0000-00009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2025-06-24</t>
        </r>
      </text>
    </comment>
    <comment ref="EQ146" authorId="0" shapeId="0" xr:uid="{00000000-0006-0000-0000-00009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2025-06-25</t>
        </r>
      </text>
    </comment>
    <comment ref="EQ147" authorId="0" shapeId="0" xr:uid="{00000000-0006-0000-0000-00009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2025-06-26</t>
        </r>
      </text>
    </comment>
    <comment ref="EQ148" authorId="0" shapeId="0" xr:uid="{00000000-0006-0000-0000-00009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2025-06-27</t>
        </r>
      </text>
    </comment>
    <comment ref="EQ149" authorId="0" shapeId="0" xr:uid="{00000000-0006-0000-0000-00009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2025-06-28</t>
        </r>
      </text>
    </comment>
    <comment ref="EQ150" authorId="0" shapeId="0" xr:uid="{00000000-0006-0000-0000-00009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2025-06-29</t>
        </r>
      </text>
    </comment>
    <comment ref="EQ151" authorId="0" shapeId="0" xr:uid="{00000000-0006-0000-0000-00009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2025-06-30</t>
        </r>
      </text>
    </comment>
    <comment ref="EQ152" authorId="0" shapeId="0" xr:uid="{00000000-0006-0000-0000-00009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2025-07-01</t>
        </r>
      </text>
    </comment>
    <comment ref="EQ153" authorId="0" shapeId="0" xr:uid="{00000000-0006-0000-0000-00009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2025-07-02</t>
        </r>
      </text>
    </comment>
    <comment ref="EQ154" authorId="0" shapeId="0" xr:uid="{00000000-0006-0000-0000-00009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2025-07-03</t>
        </r>
      </text>
    </comment>
    <comment ref="EQ155" authorId="0" shapeId="0" xr:uid="{00000000-0006-0000-0000-00009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2025-07-04</t>
        </r>
      </text>
    </comment>
    <comment ref="EQ156" authorId="0" shapeId="0" xr:uid="{00000000-0006-0000-0000-00009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2025-07-05</t>
        </r>
      </text>
    </comment>
    <comment ref="EQ157" authorId="0" shapeId="0" xr:uid="{00000000-0006-0000-0000-00009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2025-07-06</t>
        </r>
      </text>
    </comment>
    <comment ref="EQ158" authorId="0" shapeId="0" xr:uid="{00000000-0006-0000-0000-00009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2025-07-07</t>
        </r>
      </text>
    </comment>
    <comment ref="EQ159" authorId="0" shapeId="0" xr:uid="{00000000-0006-0000-0000-00009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2025-07-08</t>
        </r>
      </text>
    </comment>
    <comment ref="EQ160" authorId="0" shapeId="0" xr:uid="{00000000-0006-0000-0000-00009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2025-07-09</t>
        </r>
      </text>
    </comment>
    <comment ref="EQ161" authorId="0" shapeId="0" xr:uid="{00000000-0006-0000-0000-0000A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2025-07-10</t>
        </r>
      </text>
    </comment>
    <comment ref="EQ162" authorId="0" shapeId="0" xr:uid="{00000000-0006-0000-0000-0000A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2025-07-11</t>
        </r>
      </text>
    </comment>
    <comment ref="EQ163" authorId="0" shapeId="0" xr:uid="{00000000-0006-0000-0000-0000A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2025-07-12</t>
        </r>
      </text>
    </comment>
    <comment ref="EQ164" authorId="0" shapeId="0" xr:uid="{00000000-0006-0000-0000-0000A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2025-07-13</t>
        </r>
      </text>
    </comment>
    <comment ref="EQ165" authorId="0" shapeId="0" xr:uid="{00000000-0006-0000-0000-0000A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2025-07-14</t>
        </r>
      </text>
    </comment>
    <comment ref="EQ166" authorId="0" shapeId="0" xr:uid="{00000000-0006-0000-0000-0000A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2025-07-15</t>
        </r>
      </text>
    </comment>
    <comment ref="EQ167" authorId="0" shapeId="0" xr:uid="{00000000-0006-0000-0000-0000A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2025-07-16</t>
        </r>
      </text>
    </comment>
    <comment ref="EQ168" authorId="0" shapeId="0" xr:uid="{00000000-0006-0000-0000-0000A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2025-07-17</t>
        </r>
      </text>
    </comment>
    <comment ref="EQ169" authorId="0" shapeId="0" xr:uid="{00000000-0006-0000-0000-0000A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2025-07-18</t>
        </r>
      </text>
    </comment>
    <comment ref="EQ170" authorId="0" shapeId="0" xr:uid="{00000000-0006-0000-0000-0000A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2025-07-19</t>
        </r>
      </text>
    </comment>
    <comment ref="EQ171" authorId="0" shapeId="0" xr:uid="{00000000-0006-0000-0000-0000A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2025-07-20</t>
        </r>
      </text>
    </comment>
    <comment ref="EQ172" authorId="0" shapeId="0" xr:uid="{00000000-0006-0000-0000-0000A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2025-07-21</t>
        </r>
      </text>
    </comment>
    <comment ref="EQ173" authorId="0" shapeId="0" xr:uid="{00000000-0006-0000-0000-0000A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2025-07-22</t>
        </r>
      </text>
    </comment>
    <comment ref="EQ174" authorId="0" shapeId="0" xr:uid="{00000000-0006-0000-0000-0000A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2025-07-23</t>
        </r>
      </text>
    </comment>
    <comment ref="EQ175" authorId="0" shapeId="0" xr:uid="{00000000-0006-0000-0000-0000A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2025-07-24</t>
        </r>
      </text>
    </comment>
    <comment ref="EQ176" authorId="0" shapeId="0" xr:uid="{00000000-0006-0000-0000-0000A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2025-07-25</t>
        </r>
      </text>
    </comment>
    <comment ref="EQ177" authorId="0" shapeId="0" xr:uid="{00000000-0006-0000-0000-0000B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2025-07-26</t>
        </r>
      </text>
    </comment>
    <comment ref="EQ178" authorId="0" shapeId="0" xr:uid="{00000000-0006-0000-0000-0000B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2025-07-27</t>
        </r>
      </text>
    </comment>
    <comment ref="EQ179" authorId="0" shapeId="0" xr:uid="{00000000-0006-0000-0000-0000B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2025-07-28</t>
        </r>
      </text>
    </comment>
    <comment ref="EQ180" authorId="0" shapeId="0" xr:uid="{00000000-0006-0000-0000-0000B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2025-07-29</t>
        </r>
      </text>
    </comment>
    <comment ref="EQ181" authorId="0" shapeId="0" xr:uid="{00000000-0006-0000-0000-0000B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2025-07-30</t>
        </r>
      </text>
    </comment>
    <comment ref="EQ182" authorId="0" shapeId="0" xr:uid="{00000000-0006-0000-0000-0000B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2025-07-31</t>
        </r>
      </text>
    </comment>
    <comment ref="EQ183" authorId="0" shapeId="0" xr:uid="{00000000-0006-0000-0000-0000B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2025-08-01</t>
        </r>
      </text>
    </comment>
    <comment ref="EQ184" authorId="0" shapeId="0" xr:uid="{00000000-0006-0000-0000-0000B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2025-08-02</t>
        </r>
      </text>
    </comment>
    <comment ref="EQ185" authorId="0" shapeId="0" xr:uid="{00000000-0006-0000-0000-0000B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2025-08-03</t>
        </r>
      </text>
    </comment>
    <comment ref="EQ186" authorId="0" shapeId="0" xr:uid="{00000000-0006-0000-0000-0000B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2025-08-04</t>
        </r>
      </text>
    </comment>
    <comment ref="EQ187" authorId="0" shapeId="0" xr:uid="{00000000-0006-0000-0000-0000B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2025-08-05</t>
        </r>
      </text>
    </comment>
    <comment ref="EQ188" authorId="0" shapeId="0" xr:uid="{00000000-0006-0000-0000-0000B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2025-08-06</t>
        </r>
      </text>
    </comment>
    <comment ref="EQ189" authorId="0" shapeId="0" xr:uid="{00000000-0006-0000-0000-0000B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2025-08-07</t>
        </r>
      </text>
    </comment>
    <comment ref="EQ190" authorId="0" shapeId="0" xr:uid="{00000000-0006-0000-0000-0000B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2025-08-08</t>
        </r>
      </text>
    </comment>
    <comment ref="EQ191" authorId="0" shapeId="0" xr:uid="{00000000-0006-0000-0000-0000B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2025-08-09</t>
        </r>
      </text>
    </comment>
    <comment ref="EQ192" authorId="0" shapeId="0" xr:uid="{00000000-0006-0000-0000-0000B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2025-08-10</t>
        </r>
      </text>
    </comment>
    <comment ref="EQ193" authorId="0" shapeId="0" xr:uid="{00000000-0006-0000-0000-0000C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2025-08-11</t>
        </r>
      </text>
    </comment>
    <comment ref="EQ194" authorId="0" shapeId="0" xr:uid="{00000000-0006-0000-0000-0000C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2025-08-12</t>
        </r>
      </text>
    </comment>
    <comment ref="EQ195" authorId="0" shapeId="0" xr:uid="{00000000-0006-0000-0000-0000C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2025-08-13</t>
        </r>
      </text>
    </comment>
    <comment ref="EQ196" authorId="0" shapeId="0" xr:uid="{00000000-0006-0000-0000-0000C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2025-08-14</t>
        </r>
      </text>
    </comment>
    <comment ref="EQ197" authorId="0" shapeId="0" xr:uid="{00000000-0006-0000-0000-0000C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2025-08-15</t>
        </r>
      </text>
    </comment>
    <comment ref="EQ198" authorId="0" shapeId="0" xr:uid="{00000000-0006-0000-0000-0000C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2025-08-16</t>
        </r>
      </text>
    </comment>
    <comment ref="EQ199" authorId="0" shapeId="0" xr:uid="{00000000-0006-0000-0000-0000C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2025-08-17</t>
        </r>
      </text>
    </comment>
    <comment ref="EQ200" authorId="0" shapeId="0" xr:uid="{00000000-0006-0000-0000-0000C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2025-08-18</t>
        </r>
      </text>
    </comment>
    <comment ref="EQ201" authorId="0" shapeId="0" xr:uid="{00000000-0006-0000-0000-0000C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2025-08-19</t>
        </r>
      </text>
    </comment>
    <comment ref="EQ202" authorId="0" shapeId="0" xr:uid="{00000000-0006-0000-0000-0000C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2025-08-20</t>
        </r>
      </text>
    </comment>
    <comment ref="EQ203" authorId="0" shapeId="0" xr:uid="{00000000-0006-0000-0000-0000C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2025-08-21</t>
        </r>
      </text>
    </comment>
    <comment ref="EQ204" authorId="0" shapeId="0" xr:uid="{00000000-0006-0000-0000-0000C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2025-08-22</t>
        </r>
      </text>
    </comment>
    <comment ref="EQ205" authorId="0" shapeId="0" xr:uid="{00000000-0006-0000-0000-0000C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2025-08-23</t>
        </r>
      </text>
    </comment>
    <comment ref="EQ206" authorId="0" shapeId="0" xr:uid="{00000000-0006-0000-0000-0000C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2025-08-24</t>
        </r>
      </text>
    </comment>
    <comment ref="EQ207" authorId="0" shapeId="0" xr:uid="{00000000-0006-0000-0000-0000C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2025-08-25</t>
        </r>
      </text>
    </comment>
    <comment ref="EQ208" authorId="0" shapeId="0" xr:uid="{00000000-0006-0000-0000-0000C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2025-08-26</t>
        </r>
      </text>
    </comment>
    <comment ref="EQ209" authorId="0" shapeId="0" xr:uid="{00000000-0006-0000-0000-0000D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2025-08-27</t>
        </r>
      </text>
    </comment>
    <comment ref="EQ210" authorId="0" shapeId="0" xr:uid="{00000000-0006-0000-0000-0000D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2025-08-28</t>
        </r>
      </text>
    </comment>
    <comment ref="EQ211" authorId="0" shapeId="0" xr:uid="{00000000-0006-0000-0000-0000D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2025-08-29</t>
        </r>
      </text>
    </comment>
    <comment ref="EQ212" authorId="0" shapeId="0" xr:uid="{00000000-0006-0000-0000-0000D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2025-08-30</t>
        </r>
      </text>
    </comment>
    <comment ref="EQ213" authorId="0" shapeId="0" xr:uid="{00000000-0006-0000-0000-0000D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2025-08-31</t>
        </r>
      </text>
    </comment>
    <comment ref="EQ214" authorId="0" shapeId="0" xr:uid="{00000000-0006-0000-0000-0000D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2025-09-01</t>
        </r>
      </text>
    </comment>
    <comment ref="EQ215" authorId="0" shapeId="0" xr:uid="{00000000-0006-0000-0000-0000D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2025-09-02</t>
        </r>
      </text>
    </comment>
    <comment ref="EQ216" authorId="0" shapeId="0" xr:uid="{00000000-0006-0000-0000-0000D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2025-09-03</t>
        </r>
      </text>
    </comment>
    <comment ref="EQ217" authorId="0" shapeId="0" xr:uid="{00000000-0006-0000-0000-0000D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2025-09-04</t>
        </r>
      </text>
    </comment>
    <comment ref="EQ218" authorId="0" shapeId="0" xr:uid="{00000000-0006-0000-0000-0000D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2025-09-05</t>
        </r>
      </text>
    </comment>
    <comment ref="EQ219" authorId="0" shapeId="0" xr:uid="{00000000-0006-0000-0000-0000D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2025-09-06</t>
        </r>
      </text>
    </comment>
    <comment ref="EQ220" authorId="0" shapeId="0" xr:uid="{00000000-0006-0000-0000-0000D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2025-09-07</t>
        </r>
      </text>
    </comment>
    <comment ref="EQ221" authorId="0" shapeId="0" xr:uid="{00000000-0006-0000-0000-0000D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2025-09-08</t>
        </r>
      </text>
    </comment>
    <comment ref="EQ222" authorId="0" shapeId="0" xr:uid="{00000000-0006-0000-0000-0000D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2025-09-09</t>
        </r>
      </text>
    </comment>
    <comment ref="EQ223" authorId="0" shapeId="0" xr:uid="{00000000-0006-0000-0000-0000D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2025-09-10</t>
        </r>
      </text>
    </comment>
    <comment ref="EQ224" authorId="0" shapeId="0" xr:uid="{00000000-0006-0000-0000-0000D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2025-09-11</t>
        </r>
      </text>
    </comment>
    <comment ref="EQ225" authorId="0" shapeId="0" xr:uid="{00000000-0006-0000-0000-0000E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2025-09-12</t>
        </r>
      </text>
    </comment>
    <comment ref="EQ226" authorId="0" shapeId="0" xr:uid="{00000000-0006-0000-0000-0000E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2025-09-13</t>
        </r>
      </text>
    </comment>
    <comment ref="EQ227" authorId="0" shapeId="0" xr:uid="{00000000-0006-0000-0000-0000E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2025-09-14</t>
        </r>
      </text>
    </comment>
    <comment ref="EQ228" authorId="0" shapeId="0" xr:uid="{00000000-0006-0000-0000-0000E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2025-09-15</t>
        </r>
      </text>
    </comment>
    <comment ref="EQ229" authorId="0" shapeId="0" xr:uid="{00000000-0006-0000-0000-0000E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2025-09-16</t>
        </r>
      </text>
    </comment>
    <comment ref="EQ230" authorId="0" shapeId="0" xr:uid="{00000000-0006-0000-0000-0000E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2025-09-17</t>
        </r>
      </text>
    </comment>
    <comment ref="EQ231" authorId="0" shapeId="0" xr:uid="{00000000-0006-0000-0000-0000E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2025-09-18</t>
        </r>
      </text>
    </comment>
    <comment ref="EQ232" authorId="0" shapeId="0" xr:uid="{00000000-0006-0000-0000-0000E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2025-09-19</t>
        </r>
      </text>
    </comment>
    <comment ref="EQ233" authorId="0" shapeId="0" xr:uid="{00000000-0006-0000-0000-0000E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2025-09-20</t>
        </r>
      </text>
    </comment>
    <comment ref="EQ234" authorId="0" shapeId="0" xr:uid="{00000000-0006-0000-0000-0000E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2025-09-21</t>
        </r>
      </text>
    </comment>
    <comment ref="EQ235" authorId="0" shapeId="0" xr:uid="{00000000-0006-0000-0000-0000E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2025-09-22</t>
        </r>
      </text>
    </comment>
    <comment ref="EQ236" authorId="0" shapeId="0" xr:uid="{00000000-0006-0000-0000-0000E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2025-09-23</t>
        </r>
      </text>
    </comment>
    <comment ref="EQ237" authorId="0" shapeId="0" xr:uid="{00000000-0006-0000-0000-0000E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2025-09-24</t>
        </r>
      </text>
    </comment>
    <comment ref="EQ238" authorId="0" shapeId="0" xr:uid="{00000000-0006-0000-0000-0000E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2025-09-25</t>
        </r>
      </text>
    </comment>
    <comment ref="EQ239" authorId="0" shapeId="0" xr:uid="{00000000-0006-0000-0000-0000E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2025-09-26</t>
        </r>
      </text>
    </comment>
    <comment ref="EQ240" authorId="0" shapeId="0" xr:uid="{00000000-0006-0000-0000-0000E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2025-09-27</t>
        </r>
      </text>
    </comment>
    <comment ref="EQ241" authorId="0" shapeId="0" xr:uid="{00000000-0006-0000-0000-0000F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2025-09-28</t>
        </r>
      </text>
    </comment>
    <comment ref="EQ242" authorId="0" shapeId="0" xr:uid="{00000000-0006-0000-0000-0000F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2025-09-29</t>
        </r>
      </text>
    </comment>
    <comment ref="EQ243" authorId="0" shapeId="0" xr:uid="{00000000-0006-0000-0000-0000F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2025-09-30</t>
        </r>
      </text>
    </comment>
    <comment ref="EQ244" authorId="0" shapeId="0" xr:uid="{00000000-0006-0000-0000-0000F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2025-10-01</t>
        </r>
      </text>
    </comment>
    <comment ref="EQ245" authorId="0" shapeId="0" xr:uid="{00000000-0006-0000-0000-0000F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2025-10-02</t>
        </r>
      </text>
    </comment>
    <comment ref="EQ246" authorId="0" shapeId="0" xr:uid="{00000000-0006-0000-0000-0000F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2025-10-03</t>
        </r>
      </text>
    </comment>
    <comment ref="EQ247" authorId="0" shapeId="0" xr:uid="{00000000-0006-0000-0000-0000F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2025-10-04</t>
        </r>
      </text>
    </comment>
    <comment ref="EQ248" authorId="0" shapeId="0" xr:uid="{00000000-0006-0000-0000-0000F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2025-10-05</t>
        </r>
      </text>
    </comment>
    <comment ref="EQ249" authorId="0" shapeId="0" xr:uid="{00000000-0006-0000-0000-0000F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2025-10-06</t>
        </r>
      </text>
    </comment>
    <comment ref="EQ250" authorId="0" shapeId="0" xr:uid="{00000000-0006-0000-0000-0000F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2025-10-07</t>
        </r>
      </text>
    </comment>
    <comment ref="EQ251" authorId="0" shapeId="0" xr:uid="{00000000-0006-0000-0000-0000F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2025-10-08</t>
        </r>
      </text>
    </comment>
    <comment ref="EQ252" authorId="0" shapeId="0" xr:uid="{00000000-0006-0000-0000-0000F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2025-10-09</t>
        </r>
      </text>
    </comment>
    <comment ref="EQ253" authorId="0" shapeId="0" xr:uid="{00000000-0006-0000-0000-0000F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2025-10-10</t>
        </r>
      </text>
    </comment>
    <comment ref="EQ254" authorId="0" shapeId="0" xr:uid="{00000000-0006-0000-0000-0000F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2025-10-11</t>
        </r>
      </text>
    </comment>
    <comment ref="EQ255" authorId="0" shapeId="0" xr:uid="{00000000-0006-0000-0000-0000F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2025-10-12</t>
        </r>
      </text>
    </comment>
    <comment ref="EQ256" authorId="0" shapeId="0" xr:uid="{00000000-0006-0000-0000-0000F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2025-10-13</t>
        </r>
      </text>
    </comment>
    <comment ref="EQ257" authorId="0" shapeId="0" xr:uid="{00000000-0006-0000-0000-00000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2025-10-14</t>
        </r>
      </text>
    </comment>
    <comment ref="EQ258" authorId="0" shapeId="0" xr:uid="{00000000-0006-0000-0000-00000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2025-10-15</t>
        </r>
      </text>
    </comment>
    <comment ref="EQ259" authorId="0" shapeId="0" xr:uid="{00000000-0006-0000-0000-00000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2025-10-16</t>
        </r>
      </text>
    </comment>
    <comment ref="EQ260" authorId="0" shapeId="0" xr:uid="{00000000-0006-0000-0000-00000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2025-10-17</t>
        </r>
      </text>
    </comment>
    <comment ref="EQ261" authorId="0" shapeId="0" xr:uid="{00000000-0006-0000-0000-00000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2025-10-18</t>
        </r>
      </text>
    </comment>
    <comment ref="EQ262" authorId="0" shapeId="0" xr:uid="{00000000-0006-0000-0000-00000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2025-10-19</t>
        </r>
      </text>
    </comment>
    <comment ref="EQ263" authorId="0" shapeId="0" xr:uid="{00000000-0006-0000-0000-00000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2025-10-20</t>
        </r>
      </text>
    </comment>
    <comment ref="EQ264" authorId="0" shapeId="0" xr:uid="{00000000-0006-0000-0000-00000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2025-10-21</t>
        </r>
      </text>
    </comment>
    <comment ref="EQ265" authorId="0" shapeId="0" xr:uid="{00000000-0006-0000-0000-00000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2025-10-22</t>
        </r>
      </text>
    </comment>
    <comment ref="EQ266" authorId="0" shapeId="0" xr:uid="{00000000-0006-0000-0000-00000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2025-10-23</t>
        </r>
      </text>
    </comment>
    <comment ref="EQ267" authorId="0" shapeId="0" xr:uid="{00000000-0006-0000-0000-00000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2025-10-24</t>
        </r>
      </text>
    </comment>
    <comment ref="EQ268" authorId="0" shapeId="0" xr:uid="{00000000-0006-0000-0000-00000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2025-10-25</t>
        </r>
      </text>
    </comment>
    <comment ref="EQ269" authorId="0" shapeId="0" xr:uid="{00000000-0006-0000-0000-00000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2025-10-26</t>
        </r>
      </text>
    </comment>
    <comment ref="EQ270" authorId="0" shapeId="0" xr:uid="{00000000-0006-0000-0000-00000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2025-10-27</t>
        </r>
      </text>
    </comment>
    <comment ref="EQ271" authorId="0" shapeId="0" xr:uid="{00000000-0006-0000-0000-00000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2025-10-28</t>
        </r>
      </text>
    </comment>
    <comment ref="EQ272" authorId="0" shapeId="0" xr:uid="{00000000-0006-0000-0000-00000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2025-10-29</t>
        </r>
      </text>
    </comment>
    <comment ref="EQ273" authorId="0" shapeId="0" xr:uid="{00000000-0006-0000-0000-00001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2025-10-30</t>
        </r>
      </text>
    </comment>
    <comment ref="EQ274" authorId="0" shapeId="0" xr:uid="{00000000-0006-0000-0000-00001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2025-10-31</t>
        </r>
      </text>
    </comment>
    <comment ref="EQ275" authorId="0" shapeId="0" xr:uid="{00000000-0006-0000-0000-00001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2025-11-01</t>
        </r>
      </text>
    </comment>
    <comment ref="EQ276" authorId="0" shapeId="0" xr:uid="{00000000-0006-0000-0000-00001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2025-11-02</t>
        </r>
      </text>
    </comment>
    <comment ref="EQ277" authorId="0" shapeId="0" xr:uid="{00000000-0006-0000-0000-00001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2025-11-03</t>
        </r>
      </text>
    </comment>
    <comment ref="EQ278" authorId="0" shapeId="0" xr:uid="{00000000-0006-0000-0000-00001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2025-11-04</t>
        </r>
      </text>
    </comment>
    <comment ref="EQ279" authorId="0" shapeId="0" xr:uid="{00000000-0006-0000-0000-00001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2025-11-05</t>
        </r>
      </text>
    </comment>
    <comment ref="EQ280" authorId="0" shapeId="0" xr:uid="{00000000-0006-0000-0000-00001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2025-11-06</t>
        </r>
      </text>
    </comment>
    <comment ref="EQ281" authorId="0" shapeId="0" xr:uid="{00000000-0006-0000-0000-00001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2025-11-07</t>
        </r>
      </text>
    </comment>
    <comment ref="EQ282" authorId="0" shapeId="0" xr:uid="{00000000-0006-0000-0000-00001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2025-11-08</t>
        </r>
      </text>
    </comment>
    <comment ref="EQ283" authorId="0" shapeId="0" xr:uid="{00000000-0006-0000-0000-00001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2025-11-09</t>
        </r>
      </text>
    </comment>
    <comment ref="EQ284" authorId="0" shapeId="0" xr:uid="{00000000-0006-0000-0000-00001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2025-11-10</t>
        </r>
      </text>
    </comment>
    <comment ref="EQ285" authorId="0" shapeId="0" xr:uid="{00000000-0006-0000-0000-00001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2025-11-11</t>
        </r>
      </text>
    </comment>
    <comment ref="EQ286" authorId="0" shapeId="0" xr:uid="{00000000-0006-0000-0000-00001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2025-11-12</t>
        </r>
      </text>
    </comment>
    <comment ref="EQ287" authorId="0" shapeId="0" xr:uid="{00000000-0006-0000-0000-00001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2025-11-13</t>
        </r>
      </text>
    </comment>
    <comment ref="EQ288" authorId="0" shapeId="0" xr:uid="{00000000-0006-0000-0000-00001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2025-11-14</t>
        </r>
      </text>
    </comment>
    <comment ref="EQ289" authorId="0" shapeId="0" xr:uid="{00000000-0006-0000-0000-00002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2025-11-15</t>
        </r>
      </text>
    </comment>
    <comment ref="EQ290" authorId="0" shapeId="0" xr:uid="{00000000-0006-0000-0000-00002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2025-11-16</t>
        </r>
      </text>
    </comment>
    <comment ref="EQ291" authorId="0" shapeId="0" xr:uid="{00000000-0006-0000-0000-00002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2025-11-17</t>
        </r>
      </text>
    </comment>
    <comment ref="EQ292" authorId="0" shapeId="0" xr:uid="{00000000-0006-0000-0000-00002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2025-11-18</t>
        </r>
      </text>
    </comment>
    <comment ref="EQ293" authorId="0" shapeId="0" xr:uid="{00000000-0006-0000-0000-00002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2025-11-19</t>
        </r>
      </text>
    </comment>
    <comment ref="EQ294" authorId="0" shapeId="0" xr:uid="{00000000-0006-0000-0000-00002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2025-11-20</t>
        </r>
      </text>
    </comment>
    <comment ref="EQ295" authorId="0" shapeId="0" xr:uid="{00000000-0006-0000-0000-00002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2025-11-21</t>
        </r>
      </text>
    </comment>
    <comment ref="EQ296" authorId="0" shapeId="0" xr:uid="{00000000-0006-0000-0000-00002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2025-11-22</t>
        </r>
      </text>
    </comment>
    <comment ref="EQ297" authorId="0" shapeId="0" xr:uid="{00000000-0006-0000-0000-00002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2025-11-23</t>
        </r>
      </text>
    </comment>
    <comment ref="EQ298" authorId="0" shapeId="0" xr:uid="{00000000-0006-0000-0000-00002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2025-11-24</t>
        </r>
      </text>
    </comment>
    <comment ref="EQ299" authorId="0" shapeId="0" xr:uid="{00000000-0006-0000-0000-00002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2025-11-25</t>
        </r>
      </text>
    </comment>
    <comment ref="EQ300" authorId="0" shapeId="0" xr:uid="{00000000-0006-0000-0000-00002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2025-11-26</t>
        </r>
      </text>
    </comment>
    <comment ref="EQ301" authorId="0" shapeId="0" xr:uid="{00000000-0006-0000-0000-00002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2025-11-27</t>
        </r>
      </text>
    </comment>
    <comment ref="EQ302" authorId="0" shapeId="0" xr:uid="{00000000-0006-0000-0000-00002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2025-11-28</t>
        </r>
      </text>
    </comment>
    <comment ref="EQ303" authorId="0" shapeId="0" xr:uid="{00000000-0006-0000-0000-00002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2025-11-29</t>
        </r>
      </text>
    </comment>
    <comment ref="EQ304" authorId="0" shapeId="0" xr:uid="{00000000-0006-0000-0000-00002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2025-11-30</t>
        </r>
      </text>
    </comment>
    <comment ref="EQ305" authorId="0" shapeId="0" xr:uid="{00000000-0006-0000-0000-00003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2025-12-01</t>
        </r>
      </text>
    </comment>
    <comment ref="EQ306" authorId="0" shapeId="0" xr:uid="{00000000-0006-0000-0000-00003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2025-12-02</t>
        </r>
      </text>
    </comment>
    <comment ref="EQ307" authorId="0" shapeId="0" xr:uid="{00000000-0006-0000-0000-00003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2025-12-03</t>
        </r>
      </text>
    </comment>
    <comment ref="EQ308" authorId="0" shapeId="0" xr:uid="{00000000-0006-0000-0000-00003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2025-12-04</t>
        </r>
      </text>
    </comment>
    <comment ref="EQ309" authorId="0" shapeId="0" xr:uid="{00000000-0006-0000-0000-00003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2025-12-05</t>
        </r>
      </text>
    </comment>
    <comment ref="EQ310" authorId="0" shapeId="0" xr:uid="{00000000-0006-0000-0000-00003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2025-12-06</t>
        </r>
      </text>
    </comment>
    <comment ref="EQ311" authorId="0" shapeId="0" xr:uid="{00000000-0006-0000-0000-00003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2025-12-07</t>
        </r>
      </text>
    </comment>
    <comment ref="EQ312" authorId="0" shapeId="0" xr:uid="{00000000-0006-0000-0000-00003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2025-12-08</t>
        </r>
      </text>
    </comment>
    <comment ref="EQ313" authorId="0" shapeId="0" xr:uid="{00000000-0006-0000-0000-00003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2025-12-09</t>
        </r>
      </text>
    </comment>
    <comment ref="EQ314" authorId="0" shapeId="0" xr:uid="{00000000-0006-0000-0000-00003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2025-12-10</t>
        </r>
      </text>
    </comment>
    <comment ref="EQ315" authorId="0" shapeId="0" xr:uid="{00000000-0006-0000-0000-00003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2025-12-11</t>
        </r>
      </text>
    </comment>
    <comment ref="EQ316" authorId="0" shapeId="0" xr:uid="{00000000-0006-0000-0000-00003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2025-12-12</t>
        </r>
      </text>
    </comment>
    <comment ref="EQ317" authorId="0" shapeId="0" xr:uid="{00000000-0006-0000-0000-00003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2025-12-13</t>
        </r>
      </text>
    </comment>
    <comment ref="EQ318" authorId="0" shapeId="0" xr:uid="{00000000-0006-0000-0000-00003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2025-12-14</t>
        </r>
      </text>
    </comment>
    <comment ref="EQ319" authorId="0" shapeId="0" xr:uid="{00000000-0006-0000-0000-00003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2025-12-15</t>
        </r>
      </text>
    </comment>
    <comment ref="EQ320" authorId="0" shapeId="0" xr:uid="{00000000-0006-0000-0000-00003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2025-12-16</t>
        </r>
      </text>
    </comment>
    <comment ref="EQ321" authorId="0" shapeId="0" xr:uid="{00000000-0006-0000-0000-00004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2025-12-17</t>
        </r>
      </text>
    </comment>
    <comment ref="EQ322" authorId="0" shapeId="0" xr:uid="{00000000-0006-0000-0000-00004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2025-12-18</t>
        </r>
      </text>
    </comment>
    <comment ref="EQ323" authorId="0" shapeId="0" xr:uid="{00000000-0006-0000-0000-00004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2025-12-19</t>
        </r>
      </text>
    </comment>
    <comment ref="EQ324" authorId="0" shapeId="0" xr:uid="{00000000-0006-0000-0000-00004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2025-12-20</t>
        </r>
      </text>
    </comment>
    <comment ref="EQ325" authorId="0" shapeId="0" xr:uid="{00000000-0006-0000-0000-00004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2025-12-21</t>
        </r>
      </text>
    </comment>
    <comment ref="EQ326" authorId="0" shapeId="0" xr:uid="{00000000-0006-0000-0000-00004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2025-12-22</t>
        </r>
      </text>
    </comment>
    <comment ref="EQ327" authorId="0" shapeId="0" xr:uid="{00000000-0006-0000-0000-00004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2025-12-23</t>
        </r>
      </text>
    </comment>
    <comment ref="EQ328" authorId="0" shapeId="0" xr:uid="{00000000-0006-0000-0000-00004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2025-12-24</t>
        </r>
      </text>
    </comment>
    <comment ref="EQ329" authorId="0" shapeId="0" xr:uid="{00000000-0006-0000-0000-00004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2025-12-25</t>
        </r>
      </text>
    </comment>
    <comment ref="EQ330" authorId="0" shapeId="0" xr:uid="{00000000-0006-0000-0000-00004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2025-12-26</t>
        </r>
      </text>
    </comment>
    <comment ref="EQ331" authorId="0" shapeId="0" xr:uid="{00000000-0006-0000-0000-00004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2025-12-27</t>
        </r>
      </text>
    </comment>
    <comment ref="EQ332" authorId="0" shapeId="0" xr:uid="{00000000-0006-0000-0000-00004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2025-12-28</t>
        </r>
      </text>
    </comment>
    <comment ref="EQ333" authorId="0" shapeId="0" xr:uid="{00000000-0006-0000-0000-00004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2025-12-29</t>
        </r>
      </text>
    </comment>
    <comment ref="EQ334" authorId="0" shapeId="0" xr:uid="{00000000-0006-0000-0000-00004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2025-12-30</t>
        </r>
      </text>
    </comment>
    <comment ref="EQ335" authorId="0" shapeId="0" xr:uid="{00000000-0006-0000-0000-00004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2025-12-31</t>
        </r>
      </text>
    </comment>
  </commentList>
</comments>
</file>

<file path=xl/sharedStrings.xml><?xml version="1.0" encoding="utf-8"?>
<sst xmlns="http://schemas.openxmlformats.org/spreadsheetml/2006/main" count="7966" uniqueCount="1142">
  <si>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</si>
  <si>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</si>
  <si>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</si>
  <si>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</si>
  <si>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</si>
  <si>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</si>
  <si>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</si>
  <si>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</si>
  <si>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</si>
  <si>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</si>
  <si>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</si>
  <si>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</si>
  <si>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</si>
  <si>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</si>
  <si>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</si>
  <si>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</si>
  <si>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</si>
  <si>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</si>
  <si>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</si>
  <si>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</si>
  <si>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</si>
  <si>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</si>
  <si>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</si>
  <si>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</si>
  <si>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</si>
  <si>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</si>
  <si>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</si>
  <si>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</si>
  <si>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</si>
  <si>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</si>
  <si>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</si>
  <si>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</si>
  <si>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</si>
  <si>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</si>
  <si>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</si>
  <si>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</si>
  <si>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</si>
  <si>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</si>
  <si>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</si>
  <si>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</si>
  <si>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</si>
  <si>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</si>
  <si>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</si>
  <si>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</si>
  <si>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</si>
  <si>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</si>
  <si>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</si>
  <si>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</si>
  <si>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</si>
  <si>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</si>
  <si>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</si>
  <si>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</si>
  <si>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</si>
  <si>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</si>
  <si>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</si>
  <si>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</si>
  <si>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</si>
  <si>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</si>
  <si>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</si>
  <si>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</si>
  <si>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</si>
  <si>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</si>
  <si>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</si>
  <si>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</si>
  <si>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</si>
  <si>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</si>
  <si>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</si>
  <si>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</si>
  <si>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</si>
  <si>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</si>
  <si>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</si>
  <si>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</si>
  <si>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</si>
  <si>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</si>
  <si>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</si>
  <si>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</si>
  <si>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</si>
  <si>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</si>
  <si>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</si>
  <si>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</si>
  <si>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</si>
  <si>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</si>
  <si>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</si>
  <si>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</si>
  <si>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</si>
  <si>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</si>
  <si>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</si>
  <si>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</si>
  <si>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</si>
  <si>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</si>
  <si>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</si>
  <si>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</si>
  <si>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</si>
  <si>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</si>
  <si>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</si>
  <si>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</si>
  <si>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</si>
  <si>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</si>
  <si>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</si>
  <si>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</si>
  <si>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</si>
  <si>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</si>
  <si>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</si>
  <si>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</si>
  <si>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</si>
  <si>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</si>
  <si>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</si>
  <si>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</si>
  <si>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</si>
  <si>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</si>
  <si>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</si>
  <si>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</si>
  <si>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</si>
  <si>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</si>
  <si>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</si>
  <si>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</si>
  <si>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</si>
  <si>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</si>
  <si>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</si>
  <si>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</si>
  <si>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</si>
  <si>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</si>
  <si>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</si>
  <si>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</si>
  <si>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</si>
  <si>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</si>
  <si>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</si>
  <si>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</si>
  <si>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</si>
  <si>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</si>
  <si>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</si>
  <si>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</si>
  <si>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</si>
  <si>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</si>
  <si>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</si>
  <si>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</si>
  <si>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</si>
  <si>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</si>
  <si>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</si>
  <si>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</si>
  <si>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</si>
  <si>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</si>
  <si>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</si>
  <si>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</si>
  <si>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</si>
  <si>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</si>
  <si>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</si>
  <si>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</si>
  <si>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</si>
  <si>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</si>
  <si>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</si>
  <si>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</si>
  <si>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</si>
  <si>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</si>
  <si>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</si>
  <si>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</si>
  <si>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</si>
  <si>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</si>
  <si>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</si>
  <si>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</si>
  <si>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</si>
  <si>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</si>
  <si>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</si>
  <si>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6:10-6:30</t>
  </si>
  <si>
    <t>7:50-8:10</t>
  </si>
  <si>
    <t>8:50-9:20</t>
  </si>
  <si>
    <t>18:10-18:30</t>
  </si>
  <si>
    <t>19:20-19:50</t>
  </si>
  <si>
    <t>21:20-21:40</t>
  </si>
  <si>
    <t>22:50-23:20</t>
  </si>
  <si>
    <t>1:50-2:10</t>
  </si>
  <si>
    <t>2:50-3:20</t>
  </si>
  <si>
    <t>8:10-8:40</t>
  </si>
  <si>
    <t>8:50-9:10</t>
  </si>
  <si>
    <t>18:30-18:50</t>
  </si>
  <si>
    <t>19:10-19:30</t>
  </si>
  <si>
    <t>0:30-0:50</t>
  </si>
  <si>
    <t>2:00-2:30</t>
  </si>
  <si>
    <t>3:10-3:40</t>
  </si>
  <si>
    <t>6:30-7:00</t>
  </si>
  <si>
    <t>9:10-9:30</t>
  </si>
  <si>
    <t>16:20-16:50</t>
  </si>
  <si>
    <t>17:10-17:30</t>
  </si>
  <si>
    <t>18:20-18:50</t>
  </si>
  <si>
    <t>20:30-20:50</t>
  </si>
  <si>
    <t>6:20-6:50</t>
  </si>
  <si>
    <t>9:30-9:50</t>
  </si>
  <si>
    <t>16:10-16:30</t>
  </si>
  <si>
    <t>22:10-22:50</t>
  </si>
  <si>
    <t>0:10-0:30</t>
  </si>
  <si>
    <t>4:00-4:20</t>
  </si>
  <si>
    <t>6:10-6:50</t>
  </si>
  <si>
    <t>7:10-7:30</t>
  </si>
  <si>
    <t>10:10-12:30</t>
  </si>
  <si>
    <t>16:40-17:00</t>
  </si>
  <si>
    <t>17:30-17:50</t>
  </si>
  <si>
    <t>18:50-19:20</t>
  </si>
  <si>
    <t>19:50-20:20</t>
  </si>
  <si>
    <t>21:10-21:30</t>
  </si>
  <si>
    <t>22:20-22:50</t>
  </si>
  <si>
    <t>0:10-0:40</t>
  </si>
  <si>
    <t>8:10-8:30</t>
  </si>
  <si>
    <t>10:20-10:40</t>
  </si>
  <si>
    <t>19:00-19:20</t>
  </si>
  <si>
    <t>22:30-23:10</t>
  </si>
  <si>
    <t>2:10-2:30</t>
  </si>
  <si>
    <t>3:30-3:50</t>
  </si>
  <si>
    <t>9:10-9:40</t>
  </si>
  <si>
    <t>18:30-19:00</t>
  </si>
  <si>
    <t>19:40-20:00</t>
  </si>
  <si>
    <t>20:50-21:20</t>
  </si>
  <si>
    <t>0:30-1:20</t>
  </si>
  <si>
    <t>2:00-2:20</t>
  </si>
  <si>
    <t>3:00-3:30</t>
  </si>
  <si>
    <t>4:00-4:50</t>
  </si>
  <si>
    <t>5:00-5:30</t>
  </si>
  <si>
    <t>6:10-6:40</t>
  </si>
  <si>
    <t>7:10-7:50</t>
  </si>
  <si>
    <t>8:10-8:50</t>
  </si>
  <si>
    <t>15:30-17:10</t>
  </si>
  <si>
    <t>17:30-18:20</t>
  </si>
  <si>
    <t>18:40-19:30</t>
  </si>
  <si>
    <t>19:50-21:00</t>
  </si>
  <si>
    <t>22:10-22:40</t>
  </si>
  <si>
    <t>0:40-1:10</t>
  </si>
  <si>
    <t>1:30-1:50</t>
  </si>
  <si>
    <t>3:20-3:40</t>
  </si>
  <si>
    <t>4:00-4:30</t>
  </si>
  <si>
    <t>5:40-6:00</t>
  </si>
  <si>
    <t>7:0-7:40</t>
  </si>
  <si>
    <t>11:10-11:30</t>
  </si>
  <si>
    <t>11:50-12:10</t>
  </si>
  <si>
    <t>12:50-13:30</t>
  </si>
  <si>
    <t>14:00-16:10</t>
  </si>
  <si>
    <t>18:00-18:20</t>
  </si>
  <si>
    <t>19:20-20:10</t>
  </si>
  <si>
    <t>21:30-21:50</t>
  </si>
  <si>
    <t>22:10-22:30</t>
  </si>
  <si>
    <t>23:00-23:20</t>
  </si>
  <si>
    <t>23:30-0:00+1</t>
  </si>
  <si>
    <t>1:10-1:30</t>
  </si>
  <si>
    <t>2:30-3:10</t>
  </si>
  <si>
    <t>4:40-5:40</t>
  </si>
  <si>
    <t>5:50-6:50</t>
  </si>
  <si>
    <t>8:00-8:30</t>
  </si>
  <si>
    <t>18:50-19:10</t>
  </si>
  <si>
    <t>20:50-21:10</t>
  </si>
  <si>
    <t>21:30-22:20</t>
  </si>
  <si>
    <t>23:20-0:10+1</t>
  </si>
  <si>
    <t>0:40-1:00</t>
  </si>
  <si>
    <t>3:10-3:30</t>
  </si>
  <si>
    <t>4:20-5:20</t>
  </si>
  <si>
    <t>6:10-7:00</t>
  </si>
  <si>
    <t>7:10-10:00</t>
  </si>
  <si>
    <t>10:10-10:50</t>
  </si>
  <si>
    <t>18:50-20:00</t>
  </si>
  <si>
    <t>20:10-21:50</t>
  </si>
  <si>
    <t>23:00-0:00+1</t>
  </si>
  <si>
    <t>4:30-5:00</t>
  </si>
  <si>
    <t>6:10-7:10</t>
  </si>
  <si>
    <t>19:20-19:40</t>
  </si>
  <si>
    <t>20:00-20:20</t>
  </si>
  <si>
    <t>20:40-22:10</t>
  </si>
  <si>
    <t>23:00-23:50</t>
  </si>
  <si>
    <t>1:50-2:50</t>
  </si>
  <si>
    <t>3:10-4:00</t>
  </si>
  <si>
    <t>4:20-4:40</t>
  </si>
  <si>
    <t>5:00-5:20</t>
  </si>
  <si>
    <t>6:10-7:30</t>
  </si>
  <si>
    <t>7:40-8:00</t>
  </si>
  <si>
    <t>13:20-13:40</t>
  </si>
  <si>
    <t>14:00-15:00</t>
  </si>
  <si>
    <t>15:40-16:10</t>
  </si>
  <si>
    <t>18:40-19:00</t>
  </si>
  <si>
    <t>0:50-1:20</t>
  </si>
  <si>
    <t>2:40-3:30</t>
  </si>
  <si>
    <t>4:30-4:50</t>
  </si>
  <si>
    <t>5:30-6:50</t>
  </si>
  <si>
    <t>7:0-7:20</t>
  </si>
  <si>
    <t>7:30-8:00</t>
  </si>
  <si>
    <t>15:50-16:20</t>
  </si>
  <si>
    <t>16:50-17:10</t>
  </si>
  <si>
    <t>17:20-18:40</t>
  </si>
  <si>
    <t>20:20-20:40</t>
  </si>
  <si>
    <t>23:40-0:10+1</t>
  </si>
  <si>
    <t>0:50-1:50</t>
  </si>
  <si>
    <t>2:10-3:00</t>
  </si>
  <si>
    <t>3:40-4:00</t>
  </si>
  <si>
    <t>4:50-5:10</t>
  </si>
  <si>
    <t>5:30-7:20</t>
  </si>
  <si>
    <t>7:30-7:50</t>
  </si>
  <si>
    <t>17:40-18:00</t>
  </si>
  <si>
    <t>19:30-20:10</t>
  </si>
  <si>
    <t>21:00-22:00</t>
  </si>
  <si>
    <t>22:30-23:30</t>
  </si>
  <si>
    <t>1:40-2:00</t>
  </si>
  <si>
    <t>2:30-3:00</t>
  </si>
  <si>
    <t>5:30-5:50</t>
  </si>
  <si>
    <t>6:00-7:20</t>
  </si>
  <si>
    <t>11:40-12:00</t>
  </si>
  <si>
    <t>18:50-19:40</t>
  </si>
  <si>
    <t>20:00-20:50</t>
  </si>
  <si>
    <t>21:40-22:00</t>
  </si>
  <si>
    <t>23:30-23:50</t>
  </si>
  <si>
    <t>15:30-16:10</t>
  </si>
  <si>
    <t>18:20-19:00</t>
  </si>
  <si>
    <t>19:10-19:40</t>
  </si>
  <si>
    <t>20:00-20:40</t>
  </si>
  <si>
    <t>22:20-23:40</t>
  </si>
  <si>
    <t>0:50-1:40</t>
  </si>
  <si>
    <t>3:50-4:40</t>
  </si>
  <si>
    <t>5:20-5:40</t>
  </si>
  <si>
    <t>8:30-8:50</t>
  </si>
  <si>
    <t>10:30-11:10</t>
  </si>
  <si>
    <t>13:30-15:10</t>
  </si>
  <si>
    <t>17:30-18:30</t>
  </si>
  <si>
    <t>21:50-22:30</t>
  </si>
  <si>
    <t>23:20-23:40</t>
  </si>
  <si>
    <t>0:50-2:20</t>
  </si>
  <si>
    <t>2:30-3:20</t>
  </si>
  <si>
    <t>4:50-5:30</t>
  </si>
  <si>
    <t>6:00-6:50</t>
  </si>
  <si>
    <t>7:0-7:30</t>
  </si>
  <si>
    <t>9:00-9:30</t>
  </si>
  <si>
    <t>9:40-10:50</t>
  </si>
  <si>
    <t>13:30-14:10</t>
  </si>
  <si>
    <t>15:10-16:20</t>
  </si>
  <si>
    <t>18:50-19:30</t>
  </si>
  <si>
    <t>19:50-21:30</t>
  </si>
  <si>
    <t>21:50-23:10</t>
  </si>
  <si>
    <t>1:00-1:20</t>
  </si>
  <si>
    <t>2:50-3:10</t>
  </si>
  <si>
    <t>4:40-5:00</t>
  </si>
  <si>
    <t>7:20-7:40</t>
  </si>
  <si>
    <t>8:00-9:00</t>
  </si>
  <si>
    <t>15:00-15:40</t>
  </si>
  <si>
    <t>16:40-17:10</t>
  </si>
  <si>
    <t>17:20-18:10</t>
  </si>
  <si>
    <t>20:10-20:30</t>
  </si>
  <si>
    <t>20:50-21:30</t>
  </si>
  <si>
    <t>22:00-22:40</t>
  </si>
  <si>
    <t>23:00-23:30</t>
  </si>
  <si>
    <t>0:30-2:20</t>
  </si>
  <si>
    <t>4:00-4:40</t>
  </si>
  <si>
    <t>5:00-5:50</t>
  </si>
  <si>
    <t>15:50-16:10</t>
  </si>
  <si>
    <t>18:20-18:40</t>
  </si>
  <si>
    <t>19:30-19:50</t>
  </si>
  <si>
    <t>21:00-21:30</t>
  </si>
  <si>
    <t>21:50-22:20</t>
  </si>
  <si>
    <t>22:30-23:20</t>
  </si>
  <si>
    <t>23:50-0:10+1</t>
  </si>
  <si>
    <t>1:00-1:40</t>
  </si>
  <si>
    <t>1:50-2:20</t>
  </si>
  <si>
    <t>2:50-4:40</t>
  </si>
  <si>
    <t>5:10-5:30</t>
  </si>
  <si>
    <t>7:50-8:30</t>
  </si>
  <si>
    <t>17:40-18:10</t>
  </si>
  <si>
    <t>20:40-21:00</t>
  </si>
  <si>
    <t>1:20-1:40</t>
  </si>
  <si>
    <t>5:10-5:40</t>
  </si>
  <si>
    <t>8:10-9:10</t>
  </si>
  <si>
    <t>9:20-10:50</t>
  </si>
  <si>
    <t>19:30-20:00</t>
  </si>
  <si>
    <t>20:10-21:00</t>
  </si>
  <si>
    <t>21:10-21:40</t>
  </si>
  <si>
    <t>21:50-22:40</t>
  </si>
  <si>
    <t>23:10-23:40</t>
  </si>
  <si>
    <t>0:30-1:00</t>
  </si>
  <si>
    <t>4:50-5:20</t>
  </si>
  <si>
    <t>20:20-21:10</t>
  </si>
  <si>
    <t>21:30-22:30</t>
  </si>
  <si>
    <t>2:50-3:50</t>
  </si>
  <si>
    <t>5:40-7:20</t>
  </si>
  <si>
    <t>15:40-16:00</t>
  </si>
  <si>
    <t>17:50-18:40</t>
  </si>
  <si>
    <t>20:50-23:00</t>
  </si>
  <si>
    <t>23:20-0:00+1</t>
  </si>
  <si>
    <t>0:10-0:50</t>
  </si>
  <si>
    <t>5:20-6:00</t>
  </si>
  <si>
    <t>7:10-10:10</t>
  </si>
  <si>
    <t>13:50-16:40</t>
  </si>
  <si>
    <t>1:20-2:10</t>
  </si>
  <si>
    <t>3:20-3:50</t>
  </si>
  <si>
    <t>8:50-10:30</t>
  </si>
  <si>
    <t>14:10-16:10</t>
  </si>
  <si>
    <t>17:40-18:40</t>
  </si>
  <si>
    <t>18:50-20:10</t>
  </si>
  <si>
    <t>20:30-21:00</t>
  </si>
  <si>
    <t>21:20-21:50</t>
  </si>
  <si>
    <t>0:20-0:40</t>
  </si>
  <si>
    <t>2:30-2:50</t>
  </si>
  <si>
    <t>4:10-4:30</t>
  </si>
  <si>
    <t>4:40-5:30</t>
  </si>
  <si>
    <t>7:10-8:20</t>
  </si>
  <si>
    <t>19:50-20:50</t>
  </si>
  <si>
    <t>19:00-19:30</t>
  </si>
  <si>
    <t>22:30-23:00</t>
  </si>
  <si>
    <t>2:40-3:00</t>
  </si>
  <si>
    <t>7:10-7:40</t>
  </si>
  <si>
    <t>10:30-10:50</t>
  </si>
  <si>
    <t>14:20-14:50</t>
  </si>
  <si>
    <t>17:40-19:20</t>
  </si>
  <si>
    <t>22:40-23:00</t>
  </si>
  <si>
    <t>23:10-23:30</t>
  </si>
  <si>
    <t>1:40-2:10</t>
  </si>
  <si>
    <t>15:10-17:10</t>
  </si>
  <si>
    <t>19:00-20:00</t>
  </si>
  <si>
    <t>20:40-21:40</t>
  </si>
  <si>
    <t>22:20-23:00</t>
  </si>
  <si>
    <t>8:50-9:30</t>
  </si>
  <si>
    <t>9:40-10:10</t>
  </si>
  <si>
    <t>11:20-11:50</t>
  </si>
  <si>
    <t>13:50-15:10</t>
  </si>
  <si>
    <t>19:20-20:00</t>
  </si>
  <si>
    <t>21:30-22:00</t>
  </si>
  <si>
    <t>0:30-1:10</t>
  </si>
  <si>
    <t>14:10-14:40</t>
  </si>
  <si>
    <t>20:00-21:00</t>
  </si>
  <si>
    <t>8:30-10:10</t>
  </si>
  <si>
    <t>13:40-14:00</t>
  </si>
  <si>
    <t>16:00-16:30</t>
  </si>
  <si>
    <t>22:20-0:10+1</t>
  </si>
  <si>
    <t>18:40-19:20</t>
  </si>
  <si>
    <t>21:20-22:10</t>
  </si>
  <si>
    <t>2:40-4:00</t>
  </si>
  <si>
    <t>4:20-5:40</t>
  </si>
  <si>
    <t>6:10-8:10</t>
  </si>
  <si>
    <t>17:50-18:20</t>
  </si>
  <si>
    <t>1:30-2:30</t>
  </si>
  <si>
    <t>3:00-4:10</t>
  </si>
  <si>
    <t>4:40-5:20</t>
  </si>
  <si>
    <t>6:10-8:50</t>
  </si>
  <si>
    <t>9:50-10:10</t>
  </si>
  <si>
    <t>15:10-16:00</t>
  </si>
  <si>
    <t>16:20-16:40</t>
  </si>
  <si>
    <t>20:10-20:40</t>
  </si>
  <si>
    <t>21:50-23:00</t>
  </si>
  <si>
    <t>2:20-2:40</t>
  </si>
  <si>
    <t>4:20-6:00</t>
  </si>
  <si>
    <t>6:50-7:50</t>
  </si>
  <si>
    <t>8:00-10:10</t>
  </si>
  <si>
    <t>11:00-11:30</t>
  </si>
  <si>
    <t>15:00-16:00</t>
  </si>
  <si>
    <t>19:20-20:20</t>
  </si>
  <si>
    <t>22:30-23:40</t>
  </si>
  <si>
    <t>3:00-3:20</t>
  </si>
  <si>
    <t>5:00-5:40</t>
  </si>
  <si>
    <t>6:10-9:40</t>
  </si>
  <si>
    <t>10:10-10:30</t>
  </si>
  <si>
    <t>14:10-14:30</t>
  </si>
  <si>
    <t>14:40-15:50</t>
  </si>
  <si>
    <t>16:00-16:40</t>
  </si>
  <si>
    <t>0:20-0:50</t>
  </si>
  <si>
    <t>1:40-2:40</t>
  </si>
  <si>
    <t>4:40-5:10</t>
  </si>
  <si>
    <t>21:00-21:20</t>
  </si>
  <si>
    <t>21:50-23:40</t>
  </si>
  <si>
    <t>0:10-1:00</t>
  </si>
  <si>
    <t>5:50-7:00</t>
  </si>
  <si>
    <t>11:00-11:20</t>
  </si>
  <si>
    <t>13:10-13:50</t>
  </si>
  <si>
    <t>18:10-18:50</t>
  </si>
  <si>
    <t>19:10-20:20</t>
  </si>
  <si>
    <t>21:30-22:40</t>
  </si>
  <si>
    <t>1:40-3:30</t>
  </si>
  <si>
    <t>5:30-7:00</t>
  </si>
  <si>
    <t>15:50-17:10</t>
  </si>
  <si>
    <t>19:30-21:00</t>
  </si>
  <si>
    <t>22:40-23:20</t>
  </si>
  <si>
    <t>2:20-3:00</t>
  </si>
  <si>
    <t>22:00-22:20</t>
  </si>
  <si>
    <t>22:50-0:10+1</t>
  </si>
  <si>
    <t>0:50-1:30</t>
  </si>
  <si>
    <t>4:20-4:50</t>
  </si>
  <si>
    <t>8:10-9:20</t>
  </si>
  <si>
    <t>17:50-18:30</t>
  </si>
  <si>
    <t>19:50-20:10</t>
  </si>
  <si>
    <t>2:40-3:20</t>
  </si>
  <si>
    <t>3:50-4:20</t>
  </si>
  <si>
    <t>6:10-9:10</t>
  </si>
  <si>
    <t>14:50-17:00</t>
  </si>
  <si>
    <t>23:40-0:00+1</t>
  </si>
  <si>
    <t>6:00-6:40</t>
  </si>
  <si>
    <t>18:20-19:30</t>
  </si>
  <si>
    <t>21:40-22:10</t>
  </si>
  <si>
    <t>22:20-22:40</t>
  </si>
  <si>
    <t>23:30-0:10+1</t>
  </si>
  <si>
    <t>7:30-8:10</t>
  </si>
  <si>
    <t>8:50-9:50</t>
  </si>
  <si>
    <t>14:30-16:10</t>
  </si>
  <si>
    <t>1:00-1:50</t>
  </si>
  <si>
    <t>3:10-4:10</t>
  </si>
  <si>
    <t>6:10-10:10</t>
  </si>
  <si>
    <t>21:10-22:00</t>
  </si>
  <si>
    <t>1:10-1:50</t>
  </si>
  <si>
    <t>3:30-4:10</t>
  </si>
  <si>
    <t>5:10-5:50</t>
  </si>
  <si>
    <t>6:10-7:50</t>
  </si>
  <si>
    <t>20:20-20:50</t>
  </si>
  <si>
    <t>1:30-2:00</t>
  </si>
  <si>
    <t>4:50-5:40</t>
  </si>
  <si>
    <t>18:40-20:10</t>
  </si>
  <si>
    <t>3:00-3:50</t>
  </si>
  <si>
    <t>5:00-6:50</t>
  </si>
  <si>
    <t>18:00-18:40</t>
  </si>
  <si>
    <t>0:50-1:10</t>
  </si>
  <si>
    <t>1:30-2:20</t>
  </si>
  <si>
    <t>3:40-4:20</t>
  </si>
  <si>
    <t>5:10-7:10</t>
  </si>
  <si>
    <t>19:30-20:40</t>
  </si>
  <si>
    <t>21:00-21:40</t>
  </si>
  <si>
    <t>3:50-4:50</t>
  </si>
  <si>
    <t>5:10-6:00</t>
  </si>
  <si>
    <t>7:10-9:40</t>
  </si>
  <si>
    <t>19:00-20:40</t>
  </si>
  <si>
    <t>22:10-23:00</t>
  </si>
  <si>
    <t>2:10-3:10</t>
  </si>
  <si>
    <t>4:00-5:20</t>
  </si>
  <si>
    <t>16:10-17:10</t>
  </si>
  <si>
    <t>20:30-21:20</t>
  </si>
  <si>
    <t>2:00-2:40</t>
  </si>
  <si>
    <t>3:30-4:00</t>
  </si>
  <si>
    <t>20:00-21:40</t>
  </si>
  <si>
    <t>22:00-23:10</t>
  </si>
  <si>
    <t>1:40-2:30</t>
  </si>
  <si>
    <t>5:00-6:00</t>
  </si>
  <si>
    <t>7:40-8:10</t>
  </si>
  <si>
    <t>14:20-15:00</t>
  </si>
  <si>
    <t>22:50-23:10</t>
  </si>
  <si>
    <t>0:10-1:20</t>
  </si>
  <si>
    <t>7:10-9:10</t>
  </si>
  <si>
    <t>21:30-22:10</t>
  </si>
  <si>
    <t>1:10-1:40</t>
  </si>
  <si>
    <t>2:00-3:10</t>
  </si>
  <si>
    <t>14:40-16:10</t>
  </si>
  <si>
    <t>3:20-4:30</t>
  </si>
  <si>
    <t>4:40-7:00</t>
  </si>
  <si>
    <t>15:00-16:10</t>
  </si>
  <si>
    <t>18:00-19:00</t>
  </si>
  <si>
    <t>21:50-22:10</t>
  </si>
  <si>
    <t>4:10-4:40</t>
  </si>
  <si>
    <t>5:10-6:40</t>
  </si>
  <si>
    <t>6:50-7:10</t>
  </si>
  <si>
    <t>18:20-19:40</t>
  </si>
  <si>
    <t>3:40-6:00</t>
  </si>
  <si>
    <t>6:10-7:20</t>
  </si>
  <si>
    <t>18:30-19:20</t>
  </si>
  <si>
    <t>20:00-20:30</t>
  </si>
  <si>
    <t>1:10-2:00</t>
  </si>
  <si>
    <t>5:10-7:20</t>
  </si>
  <si>
    <t>16:20-17:10</t>
  </si>
  <si>
    <t>17:50-18:10</t>
  </si>
  <si>
    <t>18:40-19:10</t>
  </si>
  <si>
    <t>20:30-21:10</t>
  </si>
  <si>
    <t>21:40-22:20</t>
  </si>
  <si>
    <t>23:10-0:00+1</t>
  </si>
  <si>
    <t>4:30-7:00</t>
  </si>
  <si>
    <t>8:00-8:20</t>
  </si>
  <si>
    <t>8:40-9:10</t>
  </si>
  <si>
    <t>14:50-16:00</t>
  </si>
  <si>
    <t>2:30-4:50</t>
  </si>
  <si>
    <t>14:40-17:00</t>
  </si>
  <si>
    <t>18:20-19:10</t>
  </si>
  <si>
    <t>22:10-23:40</t>
  </si>
  <si>
    <t>5:40-6:50</t>
  </si>
  <si>
    <t>22:10-0:10+1</t>
  </si>
  <si>
    <t>5:30-6:00</t>
  </si>
  <si>
    <t>9:00-9:50</t>
  </si>
  <si>
    <t>16:10-16:40</t>
  </si>
  <si>
    <t>0:40-1:30</t>
  </si>
  <si>
    <t>3:00-4:00</t>
  </si>
  <si>
    <t>4:40-6:00</t>
  </si>
  <si>
    <t>9:40-10:00</t>
  </si>
  <si>
    <t>14:30-14:50</t>
  </si>
  <si>
    <t>18:00-18:30</t>
  </si>
  <si>
    <t>3:00-3:40</t>
  </si>
  <si>
    <t>5:00-7:00</t>
  </si>
  <si>
    <t>16:30-17:10</t>
  </si>
  <si>
    <t>18:40-19:50</t>
  </si>
  <si>
    <t>22:00-22:50</t>
  </si>
  <si>
    <t>23:10-0:10+1</t>
  </si>
  <si>
    <t>3:20-4:00</t>
  </si>
  <si>
    <t>5:10-6:50</t>
  </si>
  <si>
    <t>0:10-1:10</t>
  </si>
  <si>
    <t>2:20-2:50</t>
  </si>
  <si>
    <t>5:10-7:30</t>
  </si>
  <si>
    <t>15:40-16:30</t>
  </si>
  <si>
    <t>20:40-21:30</t>
  </si>
  <si>
    <t>1:20-1:50</t>
  </si>
  <si>
    <t>2:10-3:20</t>
  </si>
  <si>
    <t>3:50-4:10</t>
  </si>
  <si>
    <t>4:50-6:20</t>
  </si>
  <si>
    <t>19:40-20:10</t>
  </si>
  <si>
    <t>14:40-16:40</t>
  </si>
  <si>
    <t>19:10-20:00</t>
  </si>
  <si>
    <t>20:40-21:20</t>
  </si>
  <si>
    <t>1:40-2:50</t>
  </si>
  <si>
    <t>5:00-6:40</t>
  </si>
  <si>
    <t>14:40-17:10</t>
  </si>
  <si>
    <t>1:00-1:30</t>
  </si>
  <si>
    <t>6:10-9:20</t>
  </si>
  <si>
    <t>14:30-15:10</t>
  </si>
  <si>
    <t>16:30-17:00</t>
  </si>
  <si>
    <t>19:30-20:50</t>
  </si>
  <si>
    <t>0:40-1:20</t>
  </si>
  <si>
    <t>1:50-3:10</t>
  </si>
  <si>
    <t>4:20-5:00</t>
  </si>
  <si>
    <t>20:10-21:10</t>
  </si>
  <si>
    <t>4:50-6:00</t>
  </si>
  <si>
    <t>3:30-4:30</t>
  </si>
  <si>
    <t>4:50-7:00</t>
  </si>
  <si>
    <t>8:30-9:00</t>
  </si>
  <si>
    <t>3:10-3:50</t>
  </si>
  <si>
    <t>4:10-5:00</t>
  </si>
  <si>
    <t>7:10-9:00</t>
  </si>
  <si>
    <t>20:10-21:40</t>
  </si>
  <si>
    <t>22:40-23:10</t>
  </si>
  <si>
    <t>2:40-3:10</t>
  </si>
  <si>
    <t>14:50-16:20</t>
  </si>
  <si>
    <t>1:50-3:00</t>
  </si>
  <si>
    <t>18:30-19:10</t>
  </si>
  <si>
    <t>5:00-7:10</t>
  </si>
  <si>
    <t>21:00-21:50</t>
  </si>
  <si>
    <t>0:30-2:10</t>
  </si>
  <si>
    <t>5:00-7:20</t>
  </si>
  <si>
    <t>22:30-0:00+1</t>
  </si>
  <si>
    <t>0:20-1:20</t>
  </si>
  <si>
    <t>7:10-9:20</t>
  </si>
  <si>
    <t>15:00-17:10</t>
  </si>
  <si>
    <t>0:10-1:30</t>
  </si>
  <si>
    <t>6:50-8:10</t>
  </si>
  <si>
    <t>8:30-10:00</t>
  </si>
  <si>
    <t>21:40-22:30</t>
  </si>
  <si>
    <t>14:50-17:10</t>
  </si>
  <si>
    <t>5:10-8:40</t>
  </si>
  <si>
    <t>20:20-21:30</t>
  </si>
  <si>
    <t>16:00-17:10</t>
  </si>
  <si>
    <t>17:50-0:10+1</t>
  </si>
  <si>
    <t>1:10-2:30</t>
  </si>
  <si>
    <t>3:40-4:10</t>
  </si>
  <si>
    <t>4:30-6:40</t>
  </si>
  <si>
    <t>18:00-18:50</t>
  </si>
  <si>
    <t>19:00-22:50</t>
  </si>
  <si>
    <t>23:00-0:10+1</t>
  </si>
  <si>
    <t>1:20-2:20</t>
  </si>
  <si>
    <t>3:40-4:30</t>
  </si>
  <si>
    <t>18:20-22:50</t>
  </si>
  <si>
    <t>2:50-3:30</t>
  </si>
  <si>
    <t>16:00-17:00</t>
  </si>
  <si>
    <t>18:30-0:00+1</t>
  </si>
  <si>
    <t>18:20-0:10+1</t>
  </si>
  <si>
    <t>0:10-1:40</t>
  </si>
  <si>
    <t>2:00-2:50</t>
  </si>
  <si>
    <t>4:10-10:00</t>
  </si>
  <si>
    <t>15:10-15:30</t>
  </si>
  <si>
    <t>15:40-17:10</t>
  </si>
  <si>
    <t>17:30-18:10</t>
  </si>
  <si>
    <t>18:30-0:10+1</t>
  </si>
  <si>
    <t>7:10-9:30</t>
  </si>
  <si>
    <t>17:20-18:30</t>
  </si>
  <si>
    <t>18:40-23:40</t>
  </si>
  <si>
    <t>5:00-6:30</t>
  </si>
  <si>
    <t>7:10-8:10</t>
  </si>
  <si>
    <t>9:20-9:40</t>
  </si>
  <si>
    <t>14:30-17:10</t>
  </si>
  <si>
    <t>22:30-22:50</t>
  </si>
  <si>
    <t>2:30-3:30</t>
  </si>
  <si>
    <t>2:30-3:40</t>
  </si>
  <si>
    <t>20:40-21:10</t>
  </si>
  <si>
    <t>22:00-23:40</t>
  </si>
  <si>
    <t>2:00-3:00</t>
  </si>
  <si>
    <t>4:30-6:50</t>
  </si>
  <si>
    <t>8:00-8:40</t>
  </si>
  <si>
    <t>0:40-2:10</t>
  </si>
  <si>
    <t>4:10-4:50</t>
  </si>
  <si>
    <t>5:10-8:10</t>
  </si>
  <si>
    <t>8:30-9:10</t>
  </si>
  <si>
    <t>15:10-17:20</t>
  </si>
  <si>
    <t>19:10-19:50</t>
  </si>
  <si>
    <t>5:00-6:20</t>
  </si>
  <si>
    <t>23:10-23:50</t>
  </si>
  <si>
    <t>3:20-4:20</t>
  </si>
  <si>
    <t>4:40-6:50</t>
  </si>
  <si>
    <t>7:10-8:00</t>
  </si>
  <si>
    <t>7:0-8:00</t>
  </si>
  <si>
    <t>8:10-9:00</t>
  </si>
  <si>
    <t>16:30-16:50</t>
  </si>
  <si>
    <t>4:40-7:20</t>
  </si>
  <si>
    <t>21:10-22:10</t>
  </si>
  <si>
    <t>3:40-4:40</t>
  </si>
  <si>
    <t>8:20-8:50</t>
  </si>
  <si>
    <t>15:10-15:50</t>
  </si>
  <si>
    <t>15:30-16:40</t>
  </si>
  <si>
    <t>8:40-9:00</t>
  </si>
  <si>
    <t>14:50-16:10</t>
  </si>
  <si>
    <t>3:50-4:30</t>
  </si>
  <si>
    <t>2:20-3:50</t>
  </si>
  <si>
    <t>5:10-7:00</t>
  </si>
  <si>
    <t>20:50-22:00</t>
  </si>
  <si>
    <t>5:10-6:30</t>
  </si>
  <si>
    <t>15:20-17:10</t>
  </si>
  <si>
    <t>4:30-6:20</t>
  </si>
  <si>
    <t>6:40-9:20</t>
  </si>
  <si>
    <t>15:00-15:30</t>
  </si>
  <si>
    <t>2:20-4:10</t>
  </si>
  <si>
    <t>4:30-5:50</t>
  </si>
  <si>
    <t>4:20-6:40</t>
  </si>
  <si>
    <t>8:20-8:40</t>
  </si>
  <si>
    <t>19:10-20:30</t>
  </si>
  <si>
    <t>4:50-7:10</t>
  </si>
  <si>
    <t>2:40-3:50</t>
  </si>
  <si>
    <t>0:10-4:10</t>
  </si>
  <si>
    <t>7:0-8:10</t>
  </si>
  <si>
    <t>14:10-15:00</t>
  </si>
  <si>
    <t>0:10-4:00</t>
  </si>
  <si>
    <t>15:10-18:10</t>
  </si>
  <si>
    <t>0:10-3:30</t>
  </si>
  <si>
    <t>5:10-6:10</t>
  </si>
  <si>
    <t>14:10-18:10</t>
  </si>
  <si>
    <t>0:10-2:50</t>
  </si>
  <si>
    <t>3:10-6:10</t>
  </si>
  <si>
    <t>15:10-15:40</t>
  </si>
  <si>
    <t>16:00-18:30</t>
  </si>
  <si>
    <t>18:40-0:10+1</t>
  </si>
  <si>
    <t>0:10-4:30</t>
  </si>
  <si>
    <t>6:40-7:00</t>
  </si>
  <si>
    <t>13:50-18:10</t>
  </si>
  <si>
    <t>4:00-5:00</t>
  </si>
  <si>
    <t>15:20-0:10+1</t>
  </si>
  <si>
    <t>0:10-2:40</t>
  </si>
  <si>
    <t>15:30-18:10</t>
  </si>
  <si>
    <t>18:20-0:00+1</t>
  </si>
  <si>
    <t>14:10-16:40</t>
  </si>
  <si>
    <t>0:30-1:30</t>
  </si>
  <si>
    <t>3:30-4:20</t>
  </si>
  <si>
    <t>13:20-14:00</t>
  </si>
  <si>
    <t>14:40-15:00</t>
  </si>
  <si>
    <t>4:30-6:00</t>
  </si>
  <si>
    <t>11:30-11:50</t>
  </si>
  <si>
    <t>13:40-14:40</t>
  </si>
  <si>
    <t>15:00-17:00</t>
  </si>
  <si>
    <t>23:20-23:50</t>
  </si>
  <si>
    <t>7:40-9:10</t>
  </si>
  <si>
    <t>9:20-11:00</t>
  </si>
  <si>
    <t>12:50-13:10</t>
  </si>
  <si>
    <t>14:50-15:10</t>
  </si>
  <si>
    <t>19:00-19:50</t>
  </si>
  <si>
    <t>21:40-22:50</t>
  </si>
  <si>
    <t>5:50-6:20</t>
  </si>
  <si>
    <t>12:50-15:50</t>
  </si>
  <si>
    <t>5:00-6:10</t>
  </si>
  <si>
    <t>17:10-18:00</t>
  </si>
  <si>
    <t>19:40-20:20</t>
  </si>
  <si>
    <t>2:20-3:10</t>
  </si>
  <si>
    <t>6:50-7:40</t>
  </si>
  <si>
    <t>22:10-23:20</t>
  </si>
  <si>
    <t>6:30-7:10</t>
  </si>
  <si>
    <t>8:00-11:10</t>
  </si>
  <si>
    <t>12:50-14:40</t>
  </si>
  <si>
    <t>7:30-10:30</t>
  </si>
  <si>
    <t>12:40-13:10</t>
  </si>
  <si>
    <t>16:10-17:00</t>
  </si>
  <si>
    <t>7:40-10:10</t>
  </si>
  <si>
    <t>11:30-12:00</t>
  </si>
  <si>
    <t>12:50-14:00</t>
  </si>
  <si>
    <t>14:10-14:50</t>
  </si>
  <si>
    <t>9:50-10:50</t>
  </si>
  <si>
    <t>13:50-17:10</t>
  </si>
  <si>
    <t>22:50-23:30</t>
  </si>
  <si>
    <t>6:50-7:20</t>
  </si>
  <si>
    <t>21:20-22:00</t>
  </si>
  <si>
    <t>13:10-16:40</t>
  </si>
  <si>
    <t>19:00-19:40</t>
  </si>
  <si>
    <t>13:30-15:00</t>
  </si>
  <si>
    <t>15:10-16:10</t>
  </si>
  <si>
    <t>1:10-2:20</t>
  </si>
  <si>
    <t>5:10-6:20</t>
  </si>
  <si>
    <t>10:00-11:10</t>
  </si>
  <si>
    <t>12:10-12:40</t>
  </si>
  <si>
    <t>2:50-3:40</t>
  </si>
  <si>
    <t>5:50-6:10</t>
  </si>
  <si>
    <t>10:50-11:50</t>
  </si>
  <si>
    <t>10:10-10:40</t>
  </si>
  <si>
    <t>13:50-16:10</t>
  </si>
  <si>
    <t>21:20-23:10</t>
  </si>
  <si>
    <t>4:30-5:30</t>
  </si>
  <si>
    <t>4:40-6:20</t>
  </si>
  <si>
    <t>9:30-10:00</t>
  </si>
  <si>
    <t>12:20-13:20</t>
  </si>
  <si>
    <t>13:40-17:10</t>
  </si>
  <si>
    <t>10:00-10:50</t>
  </si>
  <si>
    <t>13:00-13:30</t>
  </si>
  <si>
    <t>15:10-16:30</t>
  </si>
  <si>
    <t>17:00-17:20</t>
  </si>
  <si>
    <t>0:10-8:10</t>
  </si>
  <si>
    <t>8:30-9:20</t>
  </si>
  <si>
    <t>9:50-10:20</t>
  </si>
  <si>
    <t>8:50-10:00</t>
  </si>
  <si>
    <t>14:20-15:10</t>
  </si>
  <si>
    <t>15:20-18:10</t>
  </si>
  <si>
    <t>0:10-6:30</t>
  </si>
  <si>
    <t>7:50-8:20</t>
  </si>
  <si>
    <t>9:10-10:40</t>
  </si>
  <si>
    <t>13:40-0:10+1</t>
  </si>
  <si>
    <t>0:10-7:30</t>
  </si>
  <si>
    <t>15:40-18:30</t>
  </si>
  <si>
    <t>0:10-7:00</t>
  </si>
  <si>
    <t>15:50-0:10+1</t>
  </si>
  <si>
    <t>0:10-9:50</t>
  </si>
  <si>
    <t>10:00-10:20</t>
  </si>
  <si>
    <t>13:00-18:10</t>
  </si>
  <si>
    <t>0:10-9:30</t>
  </si>
  <si>
    <t>15:00-17:40</t>
  </si>
  <si>
    <t>0:30-2:00</t>
  </si>
  <si>
    <t>15:30-16:50</t>
  </si>
  <si>
    <t>6:20-6:40</t>
  </si>
  <si>
    <t>6:10-8:00</t>
  </si>
  <si>
    <t>15:40-16:20</t>
  </si>
  <si>
    <t>17:20-17:40</t>
  </si>
  <si>
    <t>6:30-6:50</t>
  </si>
  <si>
    <t>20:50-21:40</t>
  </si>
  <si>
    <t>1:30-2:10</t>
  </si>
  <si>
    <t>18:50-19:50</t>
  </si>
  <si>
    <t>14:00-14:20</t>
  </si>
  <si>
    <t>14:40-15:10</t>
  </si>
  <si>
    <t>15:30-16:30</t>
  </si>
  <si>
    <t>13:40-14:10</t>
  </si>
  <si>
    <t>2:10-2:50</t>
  </si>
  <si>
    <t>5:50-6:30</t>
  </si>
  <si>
    <t>15:00-15:50</t>
  </si>
  <si>
    <t>4:50-6:30</t>
  </si>
  <si>
    <t>14:10-17:10</t>
  </si>
  <si>
    <t>20:10-20:50</t>
  </si>
  <si>
    <t>22:10-23:50</t>
  </si>
  <si>
    <t>6:20-7:00</t>
  </si>
  <si>
    <t>14:50-15:50</t>
  </si>
  <si>
    <t>20:20-21:00</t>
  </si>
  <si>
    <t>9:10-9:50</t>
  </si>
  <si>
    <t>4:50-8:30</t>
  </si>
  <si>
    <t>13:30-13:50</t>
  </si>
  <si>
    <t>14:30-15:00</t>
  </si>
  <si>
    <t>19:50-20:30</t>
  </si>
  <si>
    <t>19:40-20:30</t>
  </si>
  <si>
    <t>5:40-6:40</t>
  </si>
  <si>
    <t>16:00-16:20</t>
  </si>
  <si>
    <t>4:40-6:30</t>
  </si>
  <si>
    <t>14:00-17:10</t>
  </si>
  <si>
    <t>23:00-23:40</t>
  </si>
  <si>
    <t>8:50-10:40</t>
  </si>
  <si>
    <t>15:30-17:30</t>
  </si>
  <si>
    <t>22:00-22:30</t>
  </si>
  <si>
    <t>7:40-10:20</t>
  </si>
  <si>
    <t>10:30-11:20</t>
  </si>
  <si>
    <t>13:50-15:00</t>
  </si>
  <si>
    <t>8:20-10:10</t>
  </si>
  <si>
    <t>2:10-2:40</t>
  </si>
  <si>
    <t>8:00-9:10</t>
  </si>
  <si>
    <t>9:20-10:10</t>
  </si>
  <si>
    <t>17:20-17:50</t>
  </si>
  <si>
    <t>19:40-21:10</t>
  </si>
  <si>
    <t>6:00-6:30</t>
  </si>
  <si>
    <t>6:40-9:00</t>
  </si>
  <si>
    <t>18:40-20:20</t>
  </si>
  <si>
    <t>9:00-9:20</t>
  </si>
  <si>
    <t>7:40-9:00</t>
  </si>
  <si>
    <t>1:40-2:20</t>
  </si>
  <si>
    <t>21:10-23:20</t>
  </si>
  <si>
    <t>7:50-9:00</t>
  </si>
  <si>
    <t>7:20-8:10</t>
  </si>
  <si>
    <t>14:20-16:50</t>
  </si>
  <si>
    <t>19:10-20:10</t>
  </si>
  <si>
    <t>4:30-5:40</t>
  </si>
  <si>
    <t>14:50-15:30</t>
  </si>
  <si>
    <t>18:40-19:40</t>
  </si>
  <si>
    <t>8:40-9:20</t>
  </si>
  <si>
    <t>20:30-21:30</t>
  </si>
  <si>
    <t>1:30-3:00</t>
  </si>
  <si>
    <t>21:10-21:50</t>
  </si>
  <si>
    <t>4:40-7:30</t>
  </si>
  <si>
    <t>1:50-2:30</t>
  </si>
  <si>
    <t>8:00-9:40</t>
  </si>
  <si>
    <t>4:40-5:50</t>
  </si>
  <si>
    <t>18:10-19:50</t>
  </si>
  <si>
    <t>0:20-1:00</t>
  </si>
  <si>
    <t>5:20-7:20</t>
  </si>
  <si>
    <t>18:00-19:10</t>
  </si>
  <si>
    <t>20:40-21:50</t>
  </si>
  <si>
    <t>17:50-18:50</t>
  </si>
  <si>
    <t>7:10-8:40</t>
  </si>
  <si>
    <t>5:50-7:20</t>
  </si>
  <si>
    <t>9:00-10:10</t>
  </si>
  <si>
    <t>14:30-15:30</t>
  </si>
  <si>
    <t>16:20-17:40</t>
  </si>
  <si>
    <t>7:0-7:50</t>
  </si>
  <si>
    <t>22:50-0:00+1</t>
  </si>
  <si>
    <t>0:50-3:00</t>
  </si>
  <si>
    <t>5:20-5:50</t>
  </si>
  <si>
    <t>18:10-18:40</t>
  </si>
  <si>
    <t>5:50-6:40</t>
  </si>
  <si>
    <t>7:0-9:10</t>
  </si>
  <si>
    <t>5:40-6:20</t>
  </si>
  <si>
    <t>5:50-7:50</t>
  </si>
  <si>
    <t>6:10-7:40</t>
  </si>
  <si>
    <t>8:00-8:50</t>
  </si>
  <si>
    <t>14:20-16:10</t>
  </si>
  <si>
    <t>17:40-18:50</t>
  </si>
  <si>
    <t>2:00-3:40</t>
  </si>
  <si>
    <t>0:40-2:00</t>
  </si>
  <si>
    <t>6:00-9:10</t>
  </si>
  <si>
    <t>6:10-9:30</t>
  </si>
  <si>
    <t>21:10-22:20</t>
  </si>
  <si>
    <t>4:10-5:10</t>
  </si>
  <si>
    <t>16:40-17:20</t>
  </si>
  <si>
    <t>21:40-22:40</t>
  </si>
  <si>
    <t>3:40-5:00</t>
  </si>
  <si>
    <t>7:0-8:30</t>
  </si>
  <si>
    <t>5:20-6:20</t>
  </si>
  <si>
    <t>6:50-9:40</t>
  </si>
  <si>
    <t>6:00-7:00</t>
  </si>
  <si>
    <t>1:00-2:10</t>
  </si>
  <si>
    <t>4:30-5:10</t>
  </si>
  <si>
    <t>5:30-8:00</t>
  </si>
  <si>
    <t>1:40-3:00</t>
  </si>
  <si>
    <t>3:10-4:20</t>
  </si>
  <si>
    <t>6:00-8:00</t>
  </si>
  <si>
    <t>5:40-6:30</t>
  </si>
  <si>
    <t>1:10-2:10</t>
  </si>
  <si>
    <t>7:0-8:50</t>
  </si>
  <si>
    <t>5:50-9:00</t>
  </si>
  <si>
    <t>1:30-2:40</t>
  </si>
  <si>
    <t>4:10-5:40</t>
  </si>
  <si>
    <t>8:10-9:50</t>
  </si>
  <si>
    <t>15:00-16:40</t>
  </si>
  <si>
    <t>16:50-17:20</t>
  </si>
  <si>
    <t>4:30-5:20</t>
  </si>
  <si>
    <t>6:10-8:30</t>
  </si>
  <si>
    <t>22:40-23:40</t>
  </si>
  <si>
    <t>5:10-7:50</t>
  </si>
  <si>
    <t>18:10-19:00</t>
  </si>
  <si>
    <t>17:30-18:00</t>
  </si>
  <si>
    <t>4:00-5:10</t>
  </si>
  <si>
    <t>18:10-19:40</t>
  </si>
  <si>
    <t>2:50-4:00</t>
  </si>
  <si>
    <t>6:40-9:50</t>
  </si>
  <si>
    <t>0:40-1:50</t>
  </si>
  <si>
    <t>0:30-1:40</t>
  </si>
  <si>
    <t>8:00-9:50</t>
  </si>
  <si>
    <t>15:20-16:10</t>
  </si>
  <si>
    <t>2:40-4:10</t>
  </si>
  <si>
    <t>6:10-8:40</t>
  </si>
  <si>
    <t>17:00-18:40</t>
  </si>
  <si>
    <t>17:20-18:50</t>
  </si>
  <si>
    <t>17:10-18:50</t>
  </si>
  <si>
    <t>20:50-21:50</t>
  </si>
  <si>
    <t>14:40-15:20</t>
  </si>
  <si>
    <t>15:30-16:20</t>
  </si>
  <si>
    <t>16:40-20:20</t>
  </si>
  <si>
    <t>4:20-5:10</t>
  </si>
  <si>
    <t>5:50-9:40</t>
  </si>
  <si>
    <t>17:10-18:40</t>
  </si>
  <si>
    <t>6:10-9:50</t>
  </si>
  <si>
    <t>19:50-20:40</t>
  </si>
  <si>
    <t>8:10-9:40</t>
  </si>
  <si>
    <t>0:50-2:10</t>
  </si>
  <si>
    <t>7:0-9:50</t>
  </si>
  <si>
    <t>16:50-17:50</t>
  </si>
  <si>
    <t>1:20-2:00</t>
  </si>
  <si>
    <t>16:40-18:00</t>
  </si>
  <si>
    <t>21:40-23:00</t>
  </si>
  <si>
    <t>0:20-1:40</t>
  </si>
  <si>
    <t>5:30-6:10</t>
  </si>
  <si>
    <t>18:10-19:30</t>
  </si>
  <si>
    <t>5:20-6:10</t>
  </si>
  <si>
    <t>8:00-10:20</t>
  </si>
  <si>
    <t>9:10-10:30</t>
  </si>
  <si>
    <t>16:50-19:00</t>
  </si>
  <si>
    <t>22:40-0:10+1</t>
  </si>
  <si>
    <t>17:10-18:30</t>
  </si>
  <si>
    <t>7:0-8:20</t>
  </si>
  <si>
    <t>16:30-18:50</t>
  </si>
  <si>
    <t>6:40-8:00</t>
  </si>
  <si>
    <t>17:10-19:40</t>
  </si>
  <si>
    <t>1:30-2:50</t>
  </si>
  <si>
    <t>14:00-14:50</t>
  </si>
  <si>
    <t>15:20-15:40</t>
  </si>
  <si>
    <t>17:00-18:20</t>
  </si>
  <si>
    <t>8:10-9:30</t>
  </si>
  <si>
    <t>14:00-15:40</t>
  </si>
  <si>
    <t>16:30-18:00</t>
  </si>
  <si>
    <t>2:30-4:10</t>
  </si>
  <si>
    <t>14:20-18:00</t>
  </si>
  <si>
    <t>22:20-23:10</t>
  </si>
  <si>
    <t>16:30-19:00</t>
  </si>
  <si>
    <t>22:40-23:50</t>
  </si>
  <si>
    <t>6:20-7:50</t>
  </si>
  <si>
    <t>6:40-10:20</t>
  </si>
  <si>
    <t>17:00-17:50</t>
  </si>
  <si>
    <t>18:10-20:10</t>
  </si>
  <si>
    <t>2:20-3:40</t>
  </si>
  <si>
    <t>6:40-7:40</t>
  </si>
  <si>
    <t>16:20-18:50</t>
  </si>
  <si>
    <t>14:00-14:30</t>
  </si>
  <si>
    <t>17:10-20:40</t>
  </si>
  <si>
    <t>6:00-6:20</t>
  </si>
  <si>
    <t>6:40-9:10</t>
  </si>
  <si>
    <t>7:40-10:50</t>
  </si>
  <si>
    <t>18:10-19:10</t>
  </si>
  <si>
    <t>1:10-3:00</t>
  </si>
  <si>
    <t>7:40-8:40</t>
  </si>
  <si>
    <t>3:20-4:40</t>
  </si>
  <si>
    <t>6:50-7:30</t>
  </si>
  <si>
    <t>16:40-18:30</t>
  </si>
  <si>
    <t>3:40-5:10</t>
  </si>
  <si>
    <t>7:40-11:10</t>
  </si>
  <si>
    <t>16:10-16:50</t>
  </si>
  <si>
    <t>1:00-2:20</t>
  </si>
  <si>
    <t>16:10-17:50</t>
  </si>
  <si>
    <t>21:30-22:50</t>
  </si>
  <si>
    <t>8:10-10:50</t>
  </si>
  <si>
    <t>15:20-16:30</t>
  </si>
  <si>
    <t>17:00-18:00</t>
  </si>
  <si>
    <t>19:10-20:50</t>
  </si>
  <si>
    <t>13:30-16:10</t>
  </si>
  <si>
    <t>18:50-20:40</t>
  </si>
  <si>
    <t>16:20-17:50</t>
  </si>
  <si>
    <t>21:20-22:20</t>
  </si>
  <si>
    <t>4:50-5:50</t>
  </si>
  <si>
    <t>10:40-11:20</t>
  </si>
  <si>
    <t>14:20-18:50</t>
  </si>
  <si>
    <t>7:10-8:30</t>
  </si>
  <si>
    <t>8:50-11:00</t>
  </si>
  <si>
    <t>13:40-15:40</t>
  </si>
  <si>
    <t>0:40-1:40</t>
  </si>
  <si>
    <t>7:10-11:10</t>
  </si>
  <si>
    <t>13:00-13:40</t>
  </si>
  <si>
    <t>16:50-18:00</t>
  </si>
  <si>
    <t>14:20-14:40</t>
  </si>
  <si>
    <t>20:20-21:20</t>
  </si>
  <si>
    <t>8:10-10:40</t>
  </si>
  <si>
    <t>13:00-16:10</t>
  </si>
  <si>
    <t>17:00-18:50</t>
  </si>
  <si>
    <t>6:50-8:30</t>
  </si>
  <si>
    <t>15:20-16:20</t>
  </si>
  <si>
    <t>16:50-18:30</t>
  </si>
  <si>
    <t>22:20-23:50</t>
  </si>
  <si>
    <t>6:00-7:10</t>
  </si>
  <si>
    <t>16:10-19:00</t>
  </si>
  <si>
    <t>7:0-11:40</t>
  </si>
  <si>
    <t>14:00-15:10</t>
  </si>
  <si>
    <t>5:30-6:30</t>
  </si>
  <si>
    <t>8:40-10:30</t>
  </si>
  <si>
    <t>13:20-15:10</t>
  </si>
  <si>
    <t>18:10-19:20</t>
  </si>
  <si>
    <t>7:10-11:00</t>
  </si>
  <si>
    <t>16:40-17:50</t>
  </si>
  <si>
    <t>7:0-10:10</t>
  </si>
  <si>
    <t>13:50-17:00</t>
  </si>
  <si>
    <t>15:10-16:50</t>
  </si>
  <si>
    <t>19:00-21:00</t>
  </si>
  <si>
    <t>6:40-7:20</t>
  </si>
  <si>
    <t>7:40-9:50</t>
  </si>
  <si>
    <t>12:10-12:30</t>
  </si>
  <si>
    <t>12:40-16:40</t>
  </si>
  <si>
    <t>1:20-11:10</t>
  </si>
  <si>
    <t>13:00-14:10</t>
  </si>
  <si>
    <t>16:20-18:40</t>
  </si>
  <si>
    <t>0:10-10:40</t>
  </si>
  <si>
    <t>14:40-17:50</t>
  </si>
  <si>
    <t>19:30-20:20</t>
  </si>
  <si>
    <t>1:10-17:00</t>
  </si>
  <si>
    <t>0:50-12:10</t>
  </si>
  <si>
    <t>1:40-9:40</t>
  </si>
  <si>
    <t>14:40-16:20</t>
  </si>
  <si>
    <t>0:10-2:30</t>
  </si>
  <si>
    <t>2:40-10:00</t>
  </si>
  <si>
    <t>15:50-19:50</t>
  </si>
  <si>
    <t>21:50-22:50</t>
  </si>
  <si>
    <t>0:10-9:10</t>
  </si>
  <si>
    <t>17:10-19:00</t>
  </si>
  <si>
    <t>13:10-14:40</t>
  </si>
  <si>
    <t>15:10-17:50</t>
  </si>
  <si>
    <t>13:10-13:40</t>
  </si>
  <si>
    <t>13:50-14:20</t>
  </si>
  <si>
    <t>14:40-16:50</t>
  </si>
  <si>
    <t>7:40-12:10</t>
  </si>
  <si>
    <t>12:20-14:10</t>
  </si>
  <si>
    <t>22:00-23:20</t>
  </si>
  <si>
    <t>15:50-16:40</t>
  </si>
  <si>
    <t>15:00-17:50</t>
  </si>
  <si>
    <t>20:10-21:30</t>
  </si>
  <si>
    <t>5:20-6:30</t>
  </si>
  <si>
    <t>14:30-17:50</t>
  </si>
  <si>
    <t>8:10-17:50</t>
  </si>
  <si>
    <t>7:0-16:20</t>
  </si>
  <si>
    <t>22:30-23:50</t>
  </si>
  <si>
    <t>9:20-9:50</t>
  </si>
  <si>
    <t>10:40-13:10</t>
  </si>
  <si>
    <t>6:40-7:10</t>
  </si>
  <si>
    <t>12:20-12:40</t>
  </si>
  <si>
    <t>13:10-14:30</t>
  </si>
  <si>
    <t>14:40-16:30</t>
  </si>
  <si>
    <t>16:40-18:50</t>
  </si>
  <si>
    <t>3:50-5:00</t>
  </si>
  <si>
    <t>7:20-7:50</t>
  </si>
  <si>
    <t>10:00-12:00</t>
  </si>
  <si>
    <t>16:10-18:00</t>
  </si>
  <si>
    <t>3:00-4:20</t>
  </si>
  <si>
    <t>9:00-9:40</t>
  </si>
  <si>
    <t>17:10-18:20</t>
  </si>
  <si>
    <t>3:50-5:50</t>
  </si>
  <si>
    <t>16:00-16:50</t>
  </si>
  <si>
    <t>18:30-19:30</t>
  </si>
  <si>
    <t>21:50-23:30</t>
  </si>
  <si>
    <t>10:40-11:50</t>
  </si>
  <si>
    <t>12:10-13:30</t>
  </si>
  <si>
    <t>13:50-14:10</t>
  </si>
  <si>
    <t>10:20-14:50</t>
  </si>
  <si>
    <t>16:10-18:50</t>
  </si>
  <si>
    <t>12:10-14:10</t>
  </si>
  <si>
    <t>14:40-18:00</t>
  </si>
  <si>
    <t>9:50-11:30</t>
  </si>
  <si>
    <t>11:40-12:20</t>
  </si>
  <si>
    <t>12:30-13:30</t>
  </si>
  <si>
    <t>18:40-20:40</t>
  </si>
  <si>
    <t>8:30-16:40</t>
  </si>
  <si>
    <t>17:10-19:30</t>
  </si>
  <si>
    <t>14:30-17:00</t>
  </si>
  <si>
    <t>8:10-10:00</t>
  </si>
  <si>
    <t>16:10-18:30</t>
  </si>
  <si>
    <t>9:50-10:30</t>
  </si>
  <si>
    <t>11:10-12:10</t>
  </si>
  <si>
    <t>12:30-12:50</t>
  </si>
  <si>
    <t>15:40-17:00</t>
  </si>
  <si>
    <t>6:20-7:10</t>
  </si>
  <si>
    <t>10:10-11:10</t>
  </si>
  <si>
    <t>11:30-14:10</t>
  </si>
  <si>
    <t>7:20-8:30</t>
  </si>
  <si>
    <t>8:50-12:00</t>
  </si>
  <si>
    <t>12:10-13:10</t>
  </si>
  <si>
    <t>13:20-15:00</t>
  </si>
  <si>
    <t>15:40-16:50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</si>
</sst>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3" customWidth="1"/>
    <col min="146" max="147" width="12.6328125" style="16" customWidth="1"/>
    <col min="148" max="148" width="8.7265625" style="16" customWidth="1"/>
    <col min="149" max="16384" width="8.7265625" style="16"/>
  </cols>
  <sheetData>
    <row r="1" spans="1:147" s="17" customFormat="1" ht="1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</row>
    <row r="2" spans="1:147" ht="14" customHeight="1" x14ac:dyDescent="0.35">
      <c r="A2" s="19">
        <v>45689</v>
      </c>
      <c r="B2">
        <v>454.32543299999998</v>
      </c>
      <c r="C2">
        <v>446.67268300000001</v>
      </c>
      <c r="D2">
        <v>443.306667</v>
      </c>
      <c r="E2">
        <v>476.98691700000001</v>
      </c>
      <c r="F2">
        <v>484.26814999999999</v>
      </c>
      <c r="G2">
        <v>468.20833299999998</v>
      </c>
      <c r="H2">
        <v>490.43896699999999</v>
      </c>
      <c r="I2">
        <v>487.21131700000001</v>
      </c>
      <c r="J2">
        <v>464.60500000000002</v>
      </c>
      <c r="K2">
        <v>494.2724</v>
      </c>
      <c r="L2">
        <v>505.68945000000002</v>
      </c>
      <c r="M2">
        <v>487.83666699999998</v>
      </c>
      <c r="N2">
        <v>501.90576700000003</v>
      </c>
      <c r="O2">
        <v>514.92693299999996</v>
      </c>
      <c r="P2">
        <v>507.54333300000002</v>
      </c>
      <c r="Q2">
        <v>497.95934999999997</v>
      </c>
      <c r="R2">
        <v>501.06135</v>
      </c>
      <c r="S2">
        <v>514.05833299999995</v>
      </c>
      <c r="T2">
        <v>521.05113300000005</v>
      </c>
      <c r="U2">
        <v>519.49594999999999</v>
      </c>
      <c r="V2">
        <v>512.11</v>
      </c>
      <c r="W2">
        <v>505.44893300000001</v>
      </c>
      <c r="X2">
        <v>513.34393299999999</v>
      </c>
      <c r="Y2">
        <v>526.13666699999999</v>
      </c>
      <c r="Z2">
        <v>520.92973300000006</v>
      </c>
      <c r="AA2">
        <v>521.74715000000003</v>
      </c>
      <c r="AB2">
        <v>535.505</v>
      </c>
      <c r="AC2">
        <v>545.02670000000001</v>
      </c>
      <c r="AD2">
        <v>552.62501499999996</v>
      </c>
      <c r="AE2">
        <v>552.05499999999995</v>
      </c>
      <c r="AF2">
        <v>534.588796</v>
      </c>
      <c r="AG2">
        <v>534.88074800000004</v>
      </c>
      <c r="AH2">
        <v>560.18499999999995</v>
      </c>
      <c r="AI2">
        <v>579.53115000000003</v>
      </c>
      <c r="AJ2">
        <v>564.92311900000004</v>
      </c>
      <c r="AK2">
        <v>540.621667</v>
      </c>
      <c r="AL2">
        <v>518.63702599999999</v>
      </c>
      <c r="AM2">
        <v>523.41418999999996</v>
      </c>
      <c r="AN2">
        <v>508.87188800000001</v>
      </c>
      <c r="AO2">
        <v>522.29562199999998</v>
      </c>
      <c r="AP2">
        <v>569.68131000000005</v>
      </c>
      <c r="AQ2">
        <v>590.60015399999997</v>
      </c>
      <c r="AR2">
        <v>504.79201699999999</v>
      </c>
      <c r="AS2">
        <v>467.59298200000001</v>
      </c>
      <c r="AT2">
        <v>473.569594</v>
      </c>
      <c r="AU2">
        <v>420.01986399999998</v>
      </c>
      <c r="AV2">
        <v>341.018756</v>
      </c>
      <c r="AW2">
        <v>277.29343799999998</v>
      </c>
      <c r="AX2">
        <v>215.87316200000001</v>
      </c>
      <c r="AY2">
        <v>178.574996</v>
      </c>
      <c r="AZ2">
        <v>134.96068</v>
      </c>
      <c r="BA2">
        <v>88.279330000000002</v>
      </c>
      <c r="BB2">
        <v>61.220255999999999</v>
      </c>
      <c r="BC2">
        <v>56.776634000000001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34.271172999999997</v>
      </c>
      <c r="CM2">
        <v>68.355862000000002</v>
      </c>
      <c r="CN2">
        <v>189.66621900000001</v>
      </c>
      <c r="CO2">
        <v>239.28332499999999</v>
      </c>
      <c r="CP2">
        <v>245.67721700000001</v>
      </c>
      <c r="CQ2">
        <v>279.90934399999998</v>
      </c>
      <c r="CR2">
        <v>330.82206100000002</v>
      </c>
      <c r="CS2">
        <v>374.721317</v>
      </c>
      <c r="CT2">
        <v>297.03562799999997</v>
      </c>
      <c r="CU2">
        <v>349.37039199999998</v>
      </c>
      <c r="CV2">
        <v>420.25524100000001</v>
      </c>
      <c r="CW2">
        <v>465.62889100000001</v>
      </c>
      <c r="CX2">
        <v>447.55769900000001</v>
      </c>
      <c r="CY2">
        <v>407.74525499999999</v>
      </c>
      <c r="CZ2">
        <v>449.60818499999999</v>
      </c>
      <c r="DA2">
        <v>459.50642399999998</v>
      </c>
      <c r="DB2">
        <v>444.76333299999999</v>
      </c>
      <c r="DC2">
        <v>453.011011</v>
      </c>
      <c r="DD2">
        <v>457.27466199999998</v>
      </c>
      <c r="DE2">
        <v>448.40833300000003</v>
      </c>
      <c r="DF2">
        <v>450.56710199999998</v>
      </c>
      <c r="DG2">
        <v>463.70504899999997</v>
      </c>
      <c r="DH2">
        <v>476.47333300000003</v>
      </c>
      <c r="DI2">
        <v>480.70949200000001</v>
      </c>
      <c r="DJ2">
        <v>497.48083800000001</v>
      </c>
      <c r="DK2">
        <v>503.941667</v>
      </c>
      <c r="DL2">
        <v>455.07116200000002</v>
      </c>
      <c r="DM2">
        <v>419.24585000000002</v>
      </c>
      <c r="DN2">
        <v>426.625</v>
      </c>
      <c r="DO2">
        <v>446.06004999999999</v>
      </c>
      <c r="DP2">
        <v>469.33831700000002</v>
      </c>
      <c r="DQ2">
        <v>486.74333300000001</v>
      </c>
      <c r="DR2">
        <v>486.357933</v>
      </c>
      <c r="DS2">
        <v>478.869167</v>
      </c>
      <c r="DT2">
        <v>469.45333299999999</v>
      </c>
      <c r="DU2">
        <v>460.22980000000001</v>
      </c>
      <c r="DV2">
        <v>483.40343300000001</v>
      </c>
      <c r="DW2">
        <v>517.75</v>
      </c>
      <c r="DX2">
        <v>503.43445000000003</v>
      </c>
      <c r="DY2">
        <v>470.01016700000002</v>
      </c>
      <c r="DZ2">
        <v>459.46166699999998</v>
      </c>
      <c r="EA2">
        <v>482.57188300000001</v>
      </c>
      <c r="EB2">
        <v>471.31835000000001</v>
      </c>
      <c r="EC2">
        <v>421.191667</v>
      </c>
      <c r="ED2">
        <v>397.85775000000001</v>
      </c>
      <c r="EE2">
        <v>414.09025000000003</v>
      </c>
      <c r="EF2">
        <v>441.19666699999999</v>
      </c>
      <c r="EG2">
        <v>436.91738299999997</v>
      </c>
      <c r="EH2">
        <v>413.867233</v>
      </c>
      <c r="EI2">
        <v>394.64833299999998</v>
      </c>
      <c r="EJ2">
        <v>393.71206699999999</v>
      </c>
      <c r="EK2">
        <v>408.61566699999997</v>
      </c>
      <c r="EL2">
        <v>423.24166700000001</v>
      </c>
      <c r="EM2">
        <v>429.67431699999997</v>
      </c>
      <c r="EN2">
        <v>486.56953299999998</v>
      </c>
      <c r="EO2">
        <v>573.39333299999998</v>
      </c>
      <c r="EP2">
        <f t="shared" ref="EP2:EP65" si="0">SUM(B2:EO2)</f>
        <v>48191.623458000002</v>
      </c>
      <c r="EQ2" s="2">
        <v>37861.923760000012</v>
      </c>
    </row>
    <row r="3" spans="1:147" ht="14" customHeight="1" x14ac:dyDescent="0.35">
      <c r="A3" s="19">
        <v>45690</v>
      </c>
      <c r="B3">
        <v>603.02364999999998</v>
      </c>
      <c r="C3">
        <v>604.17213300000003</v>
      </c>
      <c r="D3">
        <v>600.02</v>
      </c>
      <c r="E3">
        <v>587.61066700000003</v>
      </c>
      <c r="F3">
        <v>599.48868300000004</v>
      </c>
      <c r="G3">
        <v>629.23333300000002</v>
      </c>
      <c r="H3">
        <v>636.37268300000005</v>
      </c>
      <c r="I3">
        <v>636.04573300000004</v>
      </c>
      <c r="J3">
        <v>632.60666700000002</v>
      </c>
      <c r="K3">
        <v>614.54706699999997</v>
      </c>
      <c r="L3">
        <v>607.03785000000005</v>
      </c>
      <c r="M3">
        <v>627.84166700000003</v>
      </c>
      <c r="N3">
        <v>668.84190000000001</v>
      </c>
      <c r="O3">
        <v>687.65508299999999</v>
      </c>
      <c r="P3">
        <v>675.128333</v>
      </c>
      <c r="Q3">
        <v>656.59230000000002</v>
      </c>
      <c r="R3">
        <v>630.04515000000004</v>
      </c>
      <c r="S3">
        <v>613.08333300000004</v>
      </c>
      <c r="T3">
        <v>637.38231699999994</v>
      </c>
      <c r="U3">
        <v>683.00440000000003</v>
      </c>
      <c r="V3">
        <v>708.30666699999995</v>
      </c>
      <c r="W3">
        <v>685.79169999999999</v>
      </c>
      <c r="X3">
        <v>675.72566700000004</v>
      </c>
      <c r="Y3">
        <v>695.69</v>
      </c>
      <c r="Z3">
        <v>705.81118300000003</v>
      </c>
      <c r="AA3">
        <v>696.42431699999997</v>
      </c>
      <c r="AB3">
        <v>692.35</v>
      </c>
      <c r="AC3">
        <v>720.47334999999998</v>
      </c>
      <c r="AD3">
        <v>715.43434200000002</v>
      </c>
      <c r="AE3">
        <v>688.28499999999997</v>
      </c>
      <c r="AF3">
        <v>713.52481499999999</v>
      </c>
      <c r="AG3">
        <v>724.19621299999994</v>
      </c>
      <c r="AH3">
        <v>703.27166699999998</v>
      </c>
      <c r="AI3">
        <v>715.36727199999996</v>
      </c>
      <c r="AJ3">
        <v>801.93911100000003</v>
      </c>
      <c r="AK3">
        <v>901.85666700000002</v>
      </c>
      <c r="AL3">
        <v>867.26322500000003</v>
      </c>
      <c r="AM3">
        <v>863.89679799999999</v>
      </c>
      <c r="AN3">
        <v>875.53808900000001</v>
      </c>
      <c r="AO3">
        <v>846.51453600000002</v>
      </c>
      <c r="AP3">
        <v>847.72273600000005</v>
      </c>
      <c r="AQ3">
        <v>870.34370100000001</v>
      </c>
      <c r="AR3">
        <v>819.64004399999999</v>
      </c>
      <c r="AS3">
        <v>783.92130799999995</v>
      </c>
      <c r="AT3">
        <v>733.46519699999999</v>
      </c>
      <c r="AU3">
        <v>625.78983100000005</v>
      </c>
      <c r="AV3">
        <v>699.59127699999999</v>
      </c>
      <c r="AW3">
        <v>878.14940300000001</v>
      </c>
      <c r="AX3">
        <v>774.33980799999995</v>
      </c>
      <c r="AY3">
        <v>693.39657899999997</v>
      </c>
      <c r="AZ3">
        <v>683.15574900000001</v>
      </c>
      <c r="BA3">
        <v>646.20312799999999</v>
      </c>
      <c r="BB3">
        <v>568.75278900000001</v>
      </c>
      <c r="BC3">
        <v>494.64408300000002</v>
      </c>
      <c r="BD3">
        <v>533.53814899999998</v>
      </c>
      <c r="BE3">
        <v>499.08191900000003</v>
      </c>
      <c r="BF3">
        <v>440.41047099999997</v>
      </c>
      <c r="BG3">
        <v>406.81521500000002</v>
      </c>
      <c r="BH3">
        <v>366.84850899999998</v>
      </c>
      <c r="BI3">
        <v>321.92056200000002</v>
      </c>
      <c r="BJ3">
        <v>325.036767</v>
      </c>
      <c r="BK3">
        <v>279.55895900000002</v>
      </c>
      <c r="BL3">
        <v>229.09643500000001</v>
      </c>
      <c r="BM3">
        <v>246.72959800000001</v>
      </c>
      <c r="BN3">
        <v>211.04549800000001</v>
      </c>
      <c r="BO3">
        <v>130.68495100000001</v>
      </c>
      <c r="BP3">
        <v>130.522966</v>
      </c>
      <c r="BQ3">
        <v>143.75959499999999</v>
      </c>
      <c r="BR3">
        <v>118.706413</v>
      </c>
      <c r="BS3">
        <v>95.577827999999997</v>
      </c>
      <c r="BT3">
        <v>65.400177999999997</v>
      </c>
      <c r="BU3">
        <v>38.894342000000002</v>
      </c>
      <c r="BV3">
        <v>54.801378999999997</v>
      </c>
      <c r="BW3">
        <v>59.557972999999997</v>
      </c>
      <c r="BX3">
        <v>49.767406000000001</v>
      </c>
      <c r="BY3">
        <v>46.310648</v>
      </c>
      <c r="BZ3">
        <v>70.854946999999996</v>
      </c>
      <c r="CA3">
        <v>101.342979</v>
      </c>
      <c r="CB3">
        <v>93.446330000000003</v>
      </c>
      <c r="CC3">
        <v>117.268919</v>
      </c>
      <c r="CD3">
        <v>170.340328</v>
      </c>
      <c r="CE3">
        <v>191.95242099999999</v>
      </c>
      <c r="CF3">
        <v>204.89908199999999</v>
      </c>
      <c r="CG3">
        <v>241.10693000000001</v>
      </c>
      <c r="CH3">
        <v>235.90594999999999</v>
      </c>
      <c r="CI3">
        <v>283.75485500000002</v>
      </c>
      <c r="CJ3">
        <v>289.33691099999999</v>
      </c>
      <c r="CK3">
        <v>274.31474700000001</v>
      </c>
      <c r="CL3">
        <v>304.48536999999999</v>
      </c>
      <c r="CM3">
        <v>376.10952900000001</v>
      </c>
      <c r="CN3">
        <v>477.19729599999999</v>
      </c>
      <c r="CO3">
        <v>530.10412399999996</v>
      </c>
      <c r="CP3">
        <v>590.23857399999997</v>
      </c>
      <c r="CQ3">
        <v>632.24927200000002</v>
      </c>
      <c r="CR3">
        <v>667.57714199999998</v>
      </c>
      <c r="CS3">
        <v>709.673314</v>
      </c>
      <c r="CT3">
        <v>768.37983299999996</v>
      </c>
      <c r="CU3">
        <v>805.29503899999997</v>
      </c>
      <c r="CV3">
        <v>841.09775999999999</v>
      </c>
      <c r="CW3">
        <v>905.26839099999995</v>
      </c>
      <c r="CX3">
        <v>958.59586899999999</v>
      </c>
      <c r="CY3">
        <v>978.75124900000003</v>
      </c>
      <c r="CZ3">
        <v>1024.5011179999999</v>
      </c>
      <c r="DA3">
        <v>1029.88066</v>
      </c>
      <c r="DB3">
        <v>1060.156667</v>
      </c>
      <c r="DC3">
        <v>1084.608448</v>
      </c>
      <c r="DD3">
        <v>937.70735500000001</v>
      </c>
      <c r="DE3">
        <v>721.05833299999995</v>
      </c>
      <c r="DF3">
        <v>718.95794599999999</v>
      </c>
      <c r="DG3">
        <v>745.87267299999996</v>
      </c>
      <c r="DH3">
        <v>722.77166699999998</v>
      </c>
      <c r="DI3">
        <v>753.04046800000003</v>
      </c>
      <c r="DJ3">
        <v>764.24122299999999</v>
      </c>
      <c r="DK3">
        <v>733.61666700000001</v>
      </c>
      <c r="DL3">
        <v>717.07718899999998</v>
      </c>
      <c r="DM3">
        <v>702.52841699999999</v>
      </c>
      <c r="DN3">
        <v>703.25666699999999</v>
      </c>
      <c r="DO3">
        <v>746.090417</v>
      </c>
      <c r="DP3">
        <v>743.80618300000003</v>
      </c>
      <c r="DQ3">
        <v>706.10166700000002</v>
      </c>
      <c r="DR3">
        <v>726.96334999999999</v>
      </c>
      <c r="DS3">
        <v>738.08126700000003</v>
      </c>
      <c r="DT3">
        <v>724.62</v>
      </c>
      <c r="DU3">
        <v>741.70039999999995</v>
      </c>
      <c r="DV3">
        <v>745.29083300000002</v>
      </c>
      <c r="DW3">
        <v>728.128333</v>
      </c>
      <c r="DX3">
        <v>729.159583</v>
      </c>
      <c r="DY3">
        <v>723.83669999999995</v>
      </c>
      <c r="DZ3">
        <v>718.56833300000005</v>
      </c>
      <c r="EA3">
        <v>734.98728300000005</v>
      </c>
      <c r="EB3">
        <v>672.70353299999999</v>
      </c>
      <c r="EC3">
        <v>563.02833299999998</v>
      </c>
      <c r="ED3">
        <v>547.61339999999996</v>
      </c>
      <c r="EE3">
        <v>561.89111700000001</v>
      </c>
      <c r="EF3">
        <v>563.82333300000005</v>
      </c>
      <c r="EG3">
        <v>577.00386700000001</v>
      </c>
      <c r="EH3">
        <v>584.85531700000001</v>
      </c>
      <c r="EI3">
        <v>577.92666699999995</v>
      </c>
      <c r="EJ3">
        <v>570.03184999999996</v>
      </c>
      <c r="EK3">
        <v>593.20259999999996</v>
      </c>
      <c r="EL3">
        <v>619.43833299999994</v>
      </c>
      <c r="EM3">
        <v>592.38143300000002</v>
      </c>
      <c r="EN3">
        <v>594.39996699999995</v>
      </c>
      <c r="EO3">
        <v>620.36833300000001</v>
      </c>
      <c r="EP3">
        <f t="shared" si="0"/>
        <v>84525.400053000019</v>
      </c>
      <c r="EQ3">
        <v>69019.528097999995</v>
      </c>
    </row>
    <row r="4" spans="1:147" ht="14" customHeight="1" x14ac:dyDescent="0.35">
      <c r="A4" s="19">
        <v>45691</v>
      </c>
      <c r="B4">
        <v>586.15546700000004</v>
      </c>
      <c r="C4">
        <v>577.79033300000003</v>
      </c>
      <c r="D4">
        <v>603.5</v>
      </c>
      <c r="E4">
        <v>585.13108299999999</v>
      </c>
      <c r="F4">
        <v>582.22280000000001</v>
      </c>
      <c r="G4">
        <v>609.21333300000003</v>
      </c>
      <c r="H4">
        <v>617.18813299999999</v>
      </c>
      <c r="I4">
        <v>626.03493300000002</v>
      </c>
      <c r="J4">
        <v>645.68166699999995</v>
      </c>
      <c r="K4">
        <v>658.20898299999999</v>
      </c>
      <c r="L4">
        <v>647.78953300000001</v>
      </c>
      <c r="M4">
        <v>628.66499999999996</v>
      </c>
      <c r="N4">
        <v>630.61088299999994</v>
      </c>
      <c r="O4">
        <v>630.71151699999996</v>
      </c>
      <c r="P4">
        <v>640.89666699999998</v>
      </c>
      <c r="Q4">
        <v>692.92253300000004</v>
      </c>
      <c r="R4">
        <v>708.56443300000001</v>
      </c>
      <c r="S4">
        <v>674.20666700000004</v>
      </c>
      <c r="T4">
        <v>653.14355</v>
      </c>
      <c r="U4">
        <v>646.15901699999995</v>
      </c>
      <c r="V4">
        <v>646.29166699999996</v>
      </c>
      <c r="W4">
        <v>657.83709999999996</v>
      </c>
      <c r="X4">
        <v>692.54084999999998</v>
      </c>
      <c r="Y4">
        <v>718.94</v>
      </c>
      <c r="Z4">
        <v>693.53001700000004</v>
      </c>
      <c r="AA4">
        <v>699.32881699999996</v>
      </c>
      <c r="AB4">
        <v>733.10166700000002</v>
      </c>
      <c r="AC4">
        <v>711.96249999999998</v>
      </c>
      <c r="AD4">
        <v>703.71958700000005</v>
      </c>
      <c r="AE4">
        <v>719.375</v>
      </c>
      <c r="AF4">
        <v>701.70579999999995</v>
      </c>
      <c r="AG4">
        <v>700.19807000000003</v>
      </c>
      <c r="AH4">
        <v>712.08500000000004</v>
      </c>
      <c r="AI4">
        <v>695.87469199999998</v>
      </c>
      <c r="AJ4">
        <v>766.93189600000005</v>
      </c>
      <c r="AK4">
        <v>893.81333299999994</v>
      </c>
      <c r="AL4">
        <v>875.68488000000002</v>
      </c>
      <c r="AM4">
        <v>887.71181899999999</v>
      </c>
      <c r="AN4">
        <v>903.47926299999995</v>
      </c>
      <c r="AO4">
        <v>853.769543</v>
      </c>
      <c r="AP4">
        <v>844.82227899999998</v>
      </c>
      <c r="AQ4">
        <v>871.36464100000001</v>
      </c>
      <c r="AR4">
        <v>791.221092</v>
      </c>
      <c r="AS4">
        <v>734.43213100000003</v>
      </c>
      <c r="AT4">
        <v>675.53207299999997</v>
      </c>
      <c r="AU4">
        <v>583.88975900000003</v>
      </c>
      <c r="AV4">
        <v>663.02518099999998</v>
      </c>
      <c r="AW4">
        <v>830.60112600000002</v>
      </c>
      <c r="AX4">
        <v>777.02277400000003</v>
      </c>
      <c r="AY4">
        <v>683.98689400000001</v>
      </c>
      <c r="AZ4">
        <v>653.44203700000003</v>
      </c>
      <c r="BA4">
        <v>615.17714699999999</v>
      </c>
      <c r="BB4">
        <v>563.38598400000001</v>
      </c>
      <c r="BC4">
        <v>515.34112800000003</v>
      </c>
      <c r="BD4">
        <v>510.86643900000001</v>
      </c>
      <c r="BE4">
        <v>483.14650799999998</v>
      </c>
      <c r="BF4">
        <v>443.45497899999998</v>
      </c>
      <c r="BG4">
        <v>391.21952099999999</v>
      </c>
      <c r="BH4">
        <v>341.50806</v>
      </c>
      <c r="BI4">
        <v>305.21149400000002</v>
      </c>
      <c r="BJ4">
        <v>371.738561</v>
      </c>
      <c r="BK4">
        <v>353.48088100000001</v>
      </c>
      <c r="BL4">
        <v>326.32158800000002</v>
      </c>
      <c r="BM4">
        <v>280.52016400000002</v>
      </c>
      <c r="BN4">
        <v>224.74538200000001</v>
      </c>
      <c r="BO4">
        <v>186.35420199999999</v>
      </c>
      <c r="BP4">
        <v>223.51057399999999</v>
      </c>
      <c r="BQ4">
        <v>242.31018</v>
      </c>
      <c r="BR4">
        <v>231.989463</v>
      </c>
      <c r="BS4">
        <v>173.21918199999999</v>
      </c>
      <c r="BT4">
        <v>120.251227</v>
      </c>
      <c r="BU4">
        <v>104.73840300000001</v>
      </c>
      <c r="BV4">
        <v>95.831209000000001</v>
      </c>
      <c r="BW4">
        <v>87.785679000000002</v>
      </c>
      <c r="BX4">
        <v>71.880636999999993</v>
      </c>
      <c r="BY4">
        <v>91.690000999999995</v>
      </c>
      <c r="BZ4">
        <v>141.74189899999999</v>
      </c>
      <c r="CA4">
        <v>187.02218999999999</v>
      </c>
      <c r="CB4">
        <v>212.22358500000001</v>
      </c>
      <c r="CC4">
        <v>204.27834200000001</v>
      </c>
      <c r="CD4">
        <v>219.72117</v>
      </c>
      <c r="CE4">
        <v>272.62996099999998</v>
      </c>
      <c r="CF4">
        <v>322.43998399999998</v>
      </c>
      <c r="CG4">
        <v>357.65461699999997</v>
      </c>
      <c r="CH4">
        <v>309.43972300000001</v>
      </c>
      <c r="CI4">
        <v>352.39892400000002</v>
      </c>
      <c r="CJ4">
        <v>379.92975300000001</v>
      </c>
      <c r="CK4">
        <v>393.80314800000002</v>
      </c>
      <c r="CL4">
        <v>445.47633200000001</v>
      </c>
      <c r="CM4">
        <v>501.04827599999999</v>
      </c>
      <c r="CN4">
        <v>460.33954</v>
      </c>
      <c r="CO4">
        <v>486.20743499999998</v>
      </c>
      <c r="CP4">
        <v>580.32883800000002</v>
      </c>
      <c r="CQ4">
        <v>644.011169</v>
      </c>
      <c r="CR4">
        <v>696.91598799999997</v>
      </c>
      <c r="CS4">
        <v>746.48330799999997</v>
      </c>
      <c r="CT4">
        <v>776.60311100000001</v>
      </c>
      <c r="CU4">
        <v>795.98678500000005</v>
      </c>
      <c r="CV4">
        <v>830.95900900000004</v>
      </c>
      <c r="CW4">
        <v>879.31667000000004</v>
      </c>
      <c r="CX4">
        <v>927.681015</v>
      </c>
      <c r="CY4">
        <v>958.11438699999997</v>
      </c>
      <c r="CZ4">
        <v>996.70597599999996</v>
      </c>
      <c r="DA4">
        <v>1007.093158</v>
      </c>
      <c r="DB4">
        <v>1048.165</v>
      </c>
      <c r="DC4">
        <v>1080.6248619999999</v>
      </c>
      <c r="DD4">
        <v>951.07889599999999</v>
      </c>
      <c r="DE4">
        <v>744.01166699999999</v>
      </c>
      <c r="DF4">
        <v>712.98055599999998</v>
      </c>
      <c r="DG4">
        <v>722.89617699999997</v>
      </c>
      <c r="DH4">
        <v>700.996667</v>
      </c>
      <c r="DI4">
        <v>709.92241200000001</v>
      </c>
      <c r="DJ4">
        <v>706.77794200000005</v>
      </c>
      <c r="DK4">
        <v>692.91166699999997</v>
      </c>
      <c r="DL4">
        <v>717.985501</v>
      </c>
      <c r="DM4">
        <v>737.71511699999996</v>
      </c>
      <c r="DN4">
        <v>740.40499999999997</v>
      </c>
      <c r="DO4">
        <v>754.76158299999997</v>
      </c>
      <c r="DP4">
        <v>746.29276700000003</v>
      </c>
      <c r="DQ4">
        <v>725.07833300000004</v>
      </c>
      <c r="DR4">
        <v>737.45133299999998</v>
      </c>
      <c r="DS4">
        <v>733.85591699999998</v>
      </c>
      <c r="DT4">
        <v>710.24333300000001</v>
      </c>
      <c r="DU4">
        <v>714.18231700000001</v>
      </c>
      <c r="DV4">
        <v>720.70883300000003</v>
      </c>
      <c r="DW4">
        <v>722.27</v>
      </c>
      <c r="DX4">
        <v>737.50146700000005</v>
      </c>
      <c r="DY4">
        <v>746.19333300000005</v>
      </c>
      <c r="DZ4">
        <v>755.82</v>
      </c>
      <c r="EA4">
        <v>778.41013299999997</v>
      </c>
      <c r="EB4">
        <v>701.56766700000003</v>
      </c>
      <c r="EC4">
        <v>575.59666700000002</v>
      </c>
      <c r="ED4">
        <v>573.89713300000005</v>
      </c>
      <c r="EE4">
        <v>590.92854999999997</v>
      </c>
      <c r="EF4">
        <v>575.82000000000005</v>
      </c>
      <c r="EG4">
        <v>581.40088300000002</v>
      </c>
      <c r="EH4">
        <v>572.05881699999998</v>
      </c>
      <c r="EI4">
        <v>554.95166700000004</v>
      </c>
      <c r="EJ4">
        <v>580.09481700000003</v>
      </c>
      <c r="EK4">
        <v>606.03411700000004</v>
      </c>
      <c r="EL4">
        <v>617.44500000000005</v>
      </c>
      <c r="EM4">
        <v>632.42308300000002</v>
      </c>
      <c r="EN4">
        <v>607.87040000000002</v>
      </c>
      <c r="EO4">
        <v>576.44500000000005</v>
      </c>
      <c r="EP4">
        <f t="shared" si="0"/>
        <v>86360.025520000039</v>
      </c>
      <c r="EQ4">
        <v>69962.891161000007</v>
      </c>
    </row>
    <row r="5" spans="1:147" ht="14" customHeight="1" x14ac:dyDescent="0.35">
      <c r="A5" s="19">
        <v>45692</v>
      </c>
      <c r="B5">
        <v>615.96680000000003</v>
      </c>
      <c r="C5">
        <v>624.34056699999996</v>
      </c>
      <c r="D5">
        <v>586.35666700000002</v>
      </c>
      <c r="E5">
        <v>592.10888299999999</v>
      </c>
      <c r="F5">
        <v>622.37016700000004</v>
      </c>
      <c r="G5">
        <v>650.73166700000002</v>
      </c>
      <c r="H5">
        <v>670.95918300000005</v>
      </c>
      <c r="I5">
        <v>671.689167</v>
      </c>
      <c r="J5">
        <v>653.82500000000005</v>
      </c>
      <c r="K5">
        <v>637.40481699999998</v>
      </c>
      <c r="L5">
        <v>660.18086700000003</v>
      </c>
      <c r="M5">
        <v>680.51166699999999</v>
      </c>
      <c r="N5">
        <v>625.282017</v>
      </c>
      <c r="O5">
        <v>622.53620000000001</v>
      </c>
      <c r="P5">
        <v>677.97833300000002</v>
      </c>
      <c r="Q5">
        <v>672.33889999999997</v>
      </c>
      <c r="R5">
        <v>675.80741699999999</v>
      </c>
      <c r="S5">
        <v>697.623333</v>
      </c>
      <c r="T5">
        <v>672.52456700000005</v>
      </c>
      <c r="U5">
        <v>673.52686700000004</v>
      </c>
      <c r="V5">
        <v>704.69500000000005</v>
      </c>
      <c r="W5">
        <v>691.76134999999999</v>
      </c>
      <c r="X5">
        <v>665.06505000000004</v>
      </c>
      <c r="Y5">
        <v>659.71166700000003</v>
      </c>
      <c r="Z5">
        <v>683.01393299999995</v>
      </c>
      <c r="AA5">
        <v>720.71186699999998</v>
      </c>
      <c r="AB5">
        <v>740.98166700000002</v>
      </c>
      <c r="AC5">
        <v>716.53316700000005</v>
      </c>
      <c r="AD5">
        <v>686.937905</v>
      </c>
      <c r="AE5">
        <v>687.09333300000003</v>
      </c>
      <c r="AF5">
        <v>721.84438499999999</v>
      </c>
      <c r="AG5">
        <v>761.21690699999999</v>
      </c>
      <c r="AH5">
        <v>750.50666699999999</v>
      </c>
      <c r="AI5">
        <v>673.65122699999995</v>
      </c>
      <c r="AJ5">
        <v>722.71608700000002</v>
      </c>
      <c r="AK5">
        <v>879.67666699999995</v>
      </c>
      <c r="AL5">
        <v>895.480006</v>
      </c>
      <c r="AM5">
        <v>867.78080499999999</v>
      </c>
      <c r="AN5">
        <v>845.36520499999995</v>
      </c>
      <c r="AO5">
        <v>863.60658000000001</v>
      </c>
      <c r="AP5">
        <v>865.71583499999997</v>
      </c>
      <c r="AQ5">
        <v>837.84866099999999</v>
      </c>
      <c r="AR5">
        <v>798.74090100000001</v>
      </c>
      <c r="AS5">
        <v>773.43013199999996</v>
      </c>
      <c r="AT5">
        <v>701.80741499999999</v>
      </c>
      <c r="AU5">
        <v>607.23207100000002</v>
      </c>
      <c r="AV5">
        <v>703.57470000000001</v>
      </c>
      <c r="AW5">
        <v>886.96557700000005</v>
      </c>
      <c r="AX5">
        <v>894.02164600000003</v>
      </c>
      <c r="AY5">
        <v>766.60185100000001</v>
      </c>
      <c r="AZ5">
        <v>727.84646199999997</v>
      </c>
      <c r="BA5">
        <v>739.23794899999996</v>
      </c>
      <c r="BB5">
        <v>702.243245</v>
      </c>
      <c r="BC5">
        <v>627.80935399999998</v>
      </c>
      <c r="BD5">
        <v>516.18312300000002</v>
      </c>
      <c r="BE5">
        <v>475.588728</v>
      </c>
      <c r="BF5">
        <v>409.63422100000003</v>
      </c>
      <c r="BG5">
        <v>390.00034900000003</v>
      </c>
      <c r="BH5">
        <v>358.06939499999999</v>
      </c>
      <c r="BI5">
        <v>298.49363199999999</v>
      </c>
      <c r="BJ5">
        <v>320.22031900000002</v>
      </c>
      <c r="BK5">
        <v>295.03220900000002</v>
      </c>
      <c r="BL5">
        <v>273.462039</v>
      </c>
      <c r="BM5">
        <v>252.36761100000001</v>
      </c>
      <c r="BN5">
        <v>217.59017499999999</v>
      </c>
      <c r="BO5">
        <v>184.575568</v>
      </c>
      <c r="BP5">
        <v>199.572272</v>
      </c>
      <c r="BQ5">
        <v>175.17837399999999</v>
      </c>
      <c r="BR5">
        <v>151.52942300000001</v>
      </c>
      <c r="BS5">
        <v>188.449241</v>
      </c>
      <c r="BT5">
        <v>144.40610599999999</v>
      </c>
      <c r="BU5">
        <v>45.203749000000002</v>
      </c>
      <c r="BV5">
        <v>129.157049</v>
      </c>
      <c r="BW5">
        <v>159.19410199999999</v>
      </c>
      <c r="BX5">
        <v>137.43160800000001</v>
      </c>
      <c r="BY5">
        <v>119.27061999999999</v>
      </c>
      <c r="BZ5">
        <v>164.30219700000001</v>
      </c>
      <c r="CA5">
        <v>230.28146100000001</v>
      </c>
      <c r="CB5">
        <v>218.29709500000001</v>
      </c>
      <c r="CC5">
        <v>236.23731699999999</v>
      </c>
      <c r="CD5">
        <v>297.99430999999998</v>
      </c>
      <c r="CE5">
        <v>322.37126799999999</v>
      </c>
      <c r="CF5">
        <v>343.50644799999998</v>
      </c>
      <c r="CG5">
        <v>363.48505699999998</v>
      </c>
      <c r="CH5">
        <v>482.37074100000001</v>
      </c>
      <c r="CI5">
        <v>516.19840799999997</v>
      </c>
      <c r="CJ5">
        <v>585.55921000000001</v>
      </c>
      <c r="CK5">
        <v>600.69372899999996</v>
      </c>
      <c r="CL5">
        <v>624.355997</v>
      </c>
      <c r="CM5">
        <v>675.11158699999999</v>
      </c>
      <c r="CN5">
        <v>566.68110999999999</v>
      </c>
      <c r="CO5">
        <v>597.85731699999997</v>
      </c>
      <c r="CP5">
        <v>659.66096900000002</v>
      </c>
      <c r="CQ5">
        <v>752.71823199999994</v>
      </c>
      <c r="CR5">
        <v>805.30389200000002</v>
      </c>
      <c r="CS5">
        <v>806.15322400000002</v>
      </c>
      <c r="CT5">
        <v>733.06171800000004</v>
      </c>
      <c r="CU5">
        <v>784.07366000000002</v>
      </c>
      <c r="CV5">
        <v>861.16772500000002</v>
      </c>
      <c r="CW5">
        <v>918.95291099999997</v>
      </c>
      <c r="CX5">
        <v>951.09335099999998</v>
      </c>
      <c r="CY5">
        <v>971.05876699999999</v>
      </c>
      <c r="CZ5">
        <v>1017.553855</v>
      </c>
      <c r="DA5">
        <v>1027.042175</v>
      </c>
      <c r="DB5">
        <v>1052.643333</v>
      </c>
      <c r="DC5">
        <v>1105.513447</v>
      </c>
      <c r="DD5">
        <v>972.26842399999998</v>
      </c>
      <c r="DE5">
        <v>737.08</v>
      </c>
      <c r="DF5">
        <v>717.03705000000002</v>
      </c>
      <c r="DG5">
        <v>745.02787899999998</v>
      </c>
      <c r="DH5">
        <v>717.84833300000003</v>
      </c>
      <c r="DI5">
        <v>706.21321599999999</v>
      </c>
      <c r="DJ5">
        <v>719.587445</v>
      </c>
      <c r="DK5">
        <v>730.80166699999995</v>
      </c>
      <c r="DL5">
        <v>712.79557</v>
      </c>
      <c r="DM5">
        <v>713.05543299999999</v>
      </c>
      <c r="DN5">
        <v>733.65333299999998</v>
      </c>
      <c r="DO5">
        <v>732.36508300000003</v>
      </c>
      <c r="DP5">
        <v>744.047867</v>
      </c>
      <c r="DQ5">
        <v>760.28833299999997</v>
      </c>
      <c r="DR5">
        <v>737.19868299999996</v>
      </c>
      <c r="DS5">
        <v>737.79174999999998</v>
      </c>
      <c r="DT5">
        <v>757.18166699999995</v>
      </c>
      <c r="DU5">
        <v>728.38768300000004</v>
      </c>
      <c r="DV5">
        <v>714.01388299999996</v>
      </c>
      <c r="DW5">
        <v>734.77499999999998</v>
      </c>
      <c r="DX5">
        <v>742.92816700000003</v>
      </c>
      <c r="DY5">
        <v>720.65306699999996</v>
      </c>
      <c r="DZ5">
        <v>713.50833299999999</v>
      </c>
      <c r="EA5">
        <v>765.71770000000004</v>
      </c>
      <c r="EB5">
        <v>706.83246699999995</v>
      </c>
      <c r="EC5">
        <v>561.21166700000003</v>
      </c>
      <c r="ED5">
        <v>529.41563299999996</v>
      </c>
      <c r="EE5">
        <v>526.12286700000004</v>
      </c>
      <c r="EF5">
        <v>520.05333299999995</v>
      </c>
      <c r="EG5">
        <v>571.86289999999997</v>
      </c>
      <c r="EH5">
        <v>601.11689999999999</v>
      </c>
      <c r="EI5">
        <v>585.4</v>
      </c>
      <c r="EJ5">
        <v>582.32463299999995</v>
      </c>
      <c r="EK5">
        <v>591.01866700000005</v>
      </c>
      <c r="EL5">
        <v>599.71333300000003</v>
      </c>
      <c r="EM5">
        <v>603.79240000000004</v>
      </c>
      <c r="EN5">
        <v>607.48365000000001</v>
      </c>
      <c r="EO5">
        <v>601.13333299999999</v>
      </c>
      <c r="EP5">
        <f t="shared" si="0"/>
        <v>89249.106132999994</v>
      </c>
      <c r="EQ5">
        <v>72580.666966000004</v>
      </c>
    </row>
    <row r="6" spans="1:147" ht="14" customHeight="1" x14ac:dyDescent="0.35">
      <c r="A6" s="19">
        <v>45693</v>
      </c>
      <c r="B6">
        <v>576.43415000000005</v>
      </c>
      <c r="C6">
        <v>590.66639999999995</v>
      </c>
      <c r="D6">
        <v>627.61666700000001</v>
      </c>
      <c r="E6">
        <v>614.52120000000002</v>
      </c>
      <c r="F6">
        <v>609.26278300000001</v>
      </c>
      <c r="G6">
        <v>625.58000000000004</v>
      </c>
      <c r="H6">
        <v>619.44196699999998</v>
      </c>
      <c r="I6">
        <v>624.51421700000003</v>
      </c>
      <c r="J6">
        <v>639.97</v>
      </c>
      <c r="K6">
        <v>627.13831700000003</v>
      </c>
      <c r="L6">
        <v>613.96654999999998</v>
      </c>
      <c r="M6">
        <v>620.85833300000002</v>
      </c>
      <c r="N6">
        <v>641.88748299999997</v>
      </c>
      <c r="O6">
        <v>664.73728300000005</v>
      </c>
      <c r="P6">
        <v>669.56500000000005</v>
      </c>
      <c r="Q6">
        <v>648.14163299999996</v>
      </c>
      <c r="R6">
        <v>659.46063300000003</v>
      </c>
      <c r="S6">
        <v>687.55666699999995</v>
      </c>
      <c r="T6">
        <v>661.06591700000001</v>
      </c>
      <c r="U6">
        <v>650.169083</v>
      </c>
      <c r="V6">
        <v>666.08166700000004</v>
      </c>
      <c r="W6">
        <v>652.07088299999998</v>
      </c>
      <c r="X6">
        <v>658.01660000000004</v>
      </c>
      <c r="Y6">
        <v>692.43166699999995</v>
      </c>
      <c r="Z6">
        <v>706.58138299999996</v>
      </c>
      <c r="AA6">
        <v>699.27880000000005</v>
      </c>
      <c r="AB6">
        <v>688.02</v>
      </c>
      <c r="AC6">
        <v>689.98604999999998</v>
      </c>
      <c r="AD6">
        <v>697.143957</v>
      </c>
      <c r="AE6">
        <v>699.52666699999997</v>
      </c>
      <c r="AF6">
        <v>697.78611999999998</v>
      </c>
      <c r="AG6">
        <v>714.95919900000001</v>
      </c>
      <c r="AH6">
        <v>726.17499999999995</v>
      </c>
      <c r="AI6">
        <v>700.34184300000004</v>
      </c>
      <c r="AJ6">
        <v>784.24231799999995</v>
      </c>
      <c r="AK6">
        <v>917.04666699999996</v>
      </c>
      <c r="AL6">
        <v>838.92950499999995</v>
      </c>
      <c r="AM6">
        <v>795.79868999999997</v>
      </c>
      <c r="AN6">
        <v>837.06091300000003</v>
      </c>
      <c r="AO6">
        <v>888.44519300000002</v>
      </c>
      <c r="AP6">
        <v>884.97516299999995</v>
      </c>
      <c r="AQ6">
        <v>823.25537799999995</v>
      </c>
      <c r="AR6">
        <v>734.63352599999996</v>
      </c>
      <c r="AS6">
        <v>714.62562300000002</v>
      </c>
      <c r="AT6">
        <v>686.79028900000003</v>
      </c>
      <c r="AU6">
        <v>596.74595399999998</v>
      </c>
      <c r="AV6">
        <v>687.892833</v>
      </c>
      <c r="AW6">
        <v>882.89927699999998</v>
      </c>
      <c r="AX6">
        <v>868.72598100000005</v>
      </c>
      <c r="AY6">
        <v>763.14086799999995</v>
      </c>
      <c r="AZ6">
        <v>716.23042499999997</v>
      </c>
      <c r="BA6">
        <v>676.98445200000003</v>
      </c>
      <c r="BB6">
        <v>656.39755300000002</v>
      </c>
      <c r="BC6">
        <v>633.45304399999998</v>
      </c>
      <c r="BD6">
        <v>574.44776200000001</v>
      </c>
      <c r="BE6">
        <v>494.44075600000002</v>
      </c>
      <c r="BF6">
        <v>450.205286</v>
      </c>
      <c r="BG6">
        <v>443.00870700000002</v>
      </c>
      <c r="BH6">
        <v>405.113135</v>
      </c>
      <c r="BI6">
        <v>331.72159499999998</v>
      </c>
      <c r="BJ6">
        <v>200.28224900000001</v>
      </c>
      <c r="BK6">
        <v>174.426489</v>
      </c>
      <c r="BL6">
        <v>154.77901900000001</v>
      </c>
      <c r="BM6">
        <v>131.44721000000001</v>
      </c>
      <c r="BN6">
        <v>120.054801</v>
      </c>
      <c r="BO6">
        <v>115.994733</v>
      </c>
      <c r="BP6">
        <v>109.26242999999999</v>
      </c>
      <c r="BQ6">
        <v>72.116443000000004</v>
      </c>
      <c r="BR6">
        <v>46.662289000000001</v>
      </c>
      <c r="BS6">
        <v>54.887551999999999</v>
      </c>
      <c r="BT6">
        <v>27.125209999999999</v>
      </c>
      <c r="BU6">
        <v>0</v>
      </c>
      <c r="BV6">
        <v>0</v>
      </c>
      <c r="BW6">
        <v>0</v>
      </c>
      <c r="BX6">
        <v>0</v>
      </c>
      <c r="BY6">
        <v>16.637722</v>
      </c>
      <c r="BZ6">
        <v>70.769923000000006</v>
      </c>
      <c r="CA6">
        <v>113.97360500000001</v>
      </c>
      <c r="CB6">
        <v>87.974599999999995</v>
      </c>
      <c r="CC6">
        <v>94.219747999999996</v>
      </c>
      <c r="CD6">
        <v>108.076796</v>
      </c>
      <c r="CE6">
        <v>120.10541499999999</v>
      </c>
      <c r="CF6">
        <v>127.25053699999999</v>
      </c>
      <c r="CG6">
        <v>143.57500999999999</v>
      </c>
      <c r="CH6">
        <v>276.89680800000002</v>
      </c>
      <c r="CI6">
        <v>316.09274799999997</v>
      </c>
      <c r="CJ6">
        <v>348.28342500000002</v>
      </c>
      <c r="CK6">
        <v>398.28632299999998</v>
      </c>
      <c r="CL6">
        <v>451.83229599999999</v>
      </c>
      <c r="CM6">
        <v>488.87919900000003</v>
      </c>
      <c r="CN6">
        <v>490.68932899999999</v>
      </c>
      <c r="CO6">
        <v>542.38555099999996</v>
      </c>
      <c r="CP6">
        <v>609.82975099999999</v>
      </c>
      <c r="CQ6">
        <v>628.02829699999995</v>
      </c>
      <c r="CR6">
        <v>660.06184800000005</v>
      </c>
      <c r="CS6">
        <v>714.515941</v>
      </c>
      <c r="CT6">
        <v>722.29446700000005</v>
      </c>
      <c r="CU6">
        <v>776.53607</v>
      </c>
      <c r="CV6">
        <v>841.85327299999994</v>
      </c>
      <c r="CW6">
        <v>845.59293500000001</v>
      </c>
      <c r="CX6">
        <v>892.70702100000005</v>
      </c>
      <c r="CY6">
        <v>983.65630899999996</v>
      </c>
      <c r="CZ6">
        <v>1043.080046</v>
      </c>
      <c r="DA6">
        <v>1017.193842</v>
      </c>
      <c r="DB6">
        <v>1011.8066669999999</v>
      </c>
      <c r="DC6">
        <v>1038.935113</v>
      </c>
      <c r="DD6">
        <v>927.08504000000005</v>
      </c>
      <c r="DE6">
        <v>734.18833299999994</v>
      </c>
      <c r="DF6">
        <v>702.862663</v>
      </c>
      <c r="DG6">
        <v>712.86228000000006</v>
      </c>
      <c r="DH6">
        <v>700.67166699999996</v>
      </c>
      <c r="DI6">
        <v>722.26379199999997</v>
      </c>
      <c r="DJ6">
        <v>713.53999699999997</v>
      </c>
      <c r="DK6">
        <v>681.78666699999997</v>
      </c>
      <c r="DL6">
        <v>706.10503800000004</v>
      </c>
      <c r="DM6">
        <v>742.09744999999998</v>
      </c>
      <c r="DN6">
        <v>747.89499999999998</v>
      </c>
      <c r="DO6">
        <v>722.83489999999995</v>
      </c>
      <c r="DP6">
        <v>692.71383300000002</v>
      </c>
      <c r="DQ6">
        <v>684.58166700000004</v>
      </c>
      <c r="DR6">
        <v>707.22441700000002</v>
      </c>
      <c r="DS6">
        <v>718.41671699999995</v>
      </c>
      <c r="DT6">
        <v>711.35333300000002</v>
      </c>
      <c r="DU6">
        <v>718.37373300000002</v>
      </c>
      <c r="DV6">
        <v>735.49341700000002</v>
      </c>
      <c r="DW6">
        <v>739.34500000000003</v>
      </c>
      <c r="DX6">
        <v>713.98996699999998</v>
      </c>
      <c r="DY6">
        <v>710.23026700000003</v>
      </c>
      <c r="DZ6">
        <v>748.61166700000001</v>
      </c>
      <c r="EA6">
        <v>788.03098299999999</v>
      </c>
      <c r="EB6">
        <v>735.09673299999997</v>
      </c>
      <c r="EC6">
        <v>622.92666699999995</v>
      </c>
      <c r="ED6">
        <v>578.94091700000001</v>
      </c>
      <c r="EE6">
        <v>554.84730000000002</v>
      </c>
      <c r="EF6">
        <v>532.77833299999998</v>
      </c>
      <c r="EG6">
        <v>550.91463299999998</v>
      </c>
      <c r="EH6">
        <v>569.94770000000005</v>
      </c>
      <c r="EI6">
        <v>572.28499999999997</v>
      </c>
      <c r="EJ6">
        <v>575.515533</v>
      </c>
      <c r="EK6">
        <v>571.27748299999996</v>
      </c>
      <c r="EL6">
        <v>567.27333299999998</v>
      </c>
      <c r="EM6">
        <v>584.01400000000001</v>
      </c>
      <c r="EN6">
        <v>601.51591699999994</v>
      </c>
      <c r="EO6">
        <v>596.748333</v>
      </c>
      <c r="EP6">
        <f t="shared" si="0"/>
        <v>83333.863762000052</v>
      </c>
      <c r="EQ6">
        <v>71876.689859000006</v>
      </c>
    </row>
    <row r="7" spans="1:147" ht="14" customHeight="1" x14ac:dyDescent="0.35">
      <c r="A7" s="19">
        <v>45694</v>
      </c>
      <c r="B7">
        <v>567.50418300000001</v>
      </c>
      <c r="C7">
        <v>563.33839999999998</v>
      </c>
      <c r="D7">
        <v>596.26</v>
      </c>
      <c r="E7">
        <v>630.60590000000002</v>
      </c>
      <c r="F7">
        <v>642.74188300000003</v>
      </c>
      <c r="G7">
        <v>637.47666700000002</v>
      </c>
      <c r="H7">
        <v>637.88591699999995</v>
      </c>
      <c r="I7">
        <v>640.87435000000005</v>
      </c>
      <c r="J7">
        <v>643.08500000000004</v>
      </c>
      <c r="K7">
        <v>645.80918299999996</v>
      </c>
      <c r="L7">
        <v>643.33058300000005</v>
      </c>
      <c r="M7">
        <v>642.14499999999998</v>
      </c>
      <c r="N7">
        <v>654.60278300000004</v>
      </c>
      <c r="O7">
        <v>660.88453300000003</v>
      </c>
      <c r="P7">
        <v>645.61833300000001</v>
      </c>
      <c r="Q7">
        <v>621.09563300000002</v>
      </c>
      <c r="R7">
        <v>654.39483299999995</v>
      </c>
      <c r="S7">
        <v>705.79499999999996</v>
      </c>
      <c r="T7">
        <v>670.55653299999994</v>
      </c>
      <c r="U7">
        <v>658.83050000000003</v>
      </c>
      <c r="V7">
        <v>688.78499999999997</v>
      </c>
      <c r="W7">
        <v>671.02305000000001</v>
      </c>
      <c r="X7">
        <v>669.91538300000002</v>
      </c>
      <c r="Y7">
        <v>696.96166700000003</v>
      </c>
      <c r="Z7">
        <v>693.05883300000005</v>
      </c>
      <c r="AA7">
        <v>687.13508300000001</v>
      </c>
      <c r="AB7">
        <v>702.2</v>
      </c>
      <c r="AC7">
        <v>720.71106699999996</v>
      </c>
      <c r="AD7">
        <v>683.78487500000006</v>
      </c>
      <c r="AE7">
        <v>638.02499999999998</v>
      </c>
      <c r="AF7">
        <v>689.591589</v>
      </c>
      <c r="AG7">
        <v>726.15551900000003</v>
      </c>
      <c r="AH7">
        <v>700.05166699999995</v>
      </c>
      <c r="AI7">
        <v>689.59104000000002</v>
      </c>
      <c r="AJ7">
        <v>787.40923199999997</v>
      </c>
      <c r="AK7">
        <v>920.07166700000005</v>
      </c>
      <c r="AL7">
        <v>877.78826100000003</v>
      </c>
      <c r="AM7">
        <v>860.12839499999995</v>
      </c>
      <c r="AN7">
        <v>876.68330500000002</v>
      </c>
      <c r="AO7">
        <v>860.77012000000002</v>
      </c>
      <c r="AP7">
        <v>842.39463699999999</v>
      </c>
      <c r="AQ7">
        <v>824.96184600000004</v>
      </c>
      <c r="AR7">
        <v>801.468569</v>
      </c>
      <c r="AS7">
        <v>748.84897699999999</v>
      </c>
      <c r="AT7">
        <v>696.44167000000004</v>
      </c>
      <c r="AU7">
        <v>655.47663599999998</v>
      </c>
      <c r="AV7">
        <v>738.49086699999998</v>
      </c>
      <c r="AW7">
        <v>875.43010800000002</v>
      </c>
      <c r="AX7">
        <v>817.25306699999999</v>
      </c>
      <c r="AY7">
        <v>749.98774600000002</v>
      </c>
      <c r="AZ7">
        <v>708.23677099999998</v>
      </c>
      <c r="BA7">
        <v>677.38944300000003</v>
      </c>
      <c r="BB7">
        <v>623.21986900000002</v>
      </c>
      <c r="BC7">
        <v>551.82819500000005</v>
      </c>
      <c r="BD7">
        <v>535.48109099999999</v>
      </c>
      <c r="BE7">
        <v>499.45195000000001</v>
      </c>
      <c r="BF7">
        <v>462.30447099999998</v>
      </c>
      <c r="BG7">
        <v>419.48453899999998</v>
      </c>
      <c r="BH7">
        <v>388.03303499999998</v>
      </c>
      <c r="BI7">
        <v>358.27874200000002</v>
      </c>
      <c r="BJ7">
        <v>275.70775400000002</v>
      </c>
      <c r="BK7">
        <v>227.00517400000001</v>
      </c>
      <c r="BL7">
        <v>199.37737300000001</v>
      </c>
      <c r="BM7">
        <v>177.79545999999999</v>
      </c>
      <c r="BN7">
        <v>153.616353</v>
      </c>
      <c r="BO7">
        <v>133.53917799999999</v>
      </c>
      <c r="BP7">
        <v>344.715689</v>
      </c>
      <c r="BQ7">
        <v>330.32345400000003</v>
      </c>
      <c r="BR7">
        <v>308.37468799999999</v>
      </c>
      <c r="BS7">
        <v>302.095665</v>
      </c>
      <c r="BT7">
        <v>281.89460700000001</v>
      </c>
      <c r="BU7">
        <v>240.002431</v>
      </c>
      <c r="BV7">
        <v>154.37683000000001</v>
      </c>
      <c r="BW7">
        <v>174.902006</v>
      </c>
      <c r="BX7">
        <v>207.81023400000001</v>
      </c>
      <c r="BY7">
        <v>173.86054200000001</v>
      </c>
      <c r="BZ7">
        <v>175.23296400000001</v>
      </c>
      <c r="CA7">
        <v>238.84499099999999</v>
      </c>
      <c r="CB7">
        <v>330.63936999999999</v>
      </c>
      <c r="CC7">
        <v>335.38576399999999</v>
      </c>
      <c r="CD7">
        <v>326.023415</v>
      </c>
      <c r="CE7">
        <v>349.02175099999999</v>
      </c>
      <c r="CF7">
        <v>398.02771000000001</v>
      </c>
      <c r="CG7">
        <v>442.254144</v>
      </c>
      <c r="CH7">
        <v>440.84876100000002</v>
      </c>
      <c r="CI7">
        <v>460.27982500000002</v>
      </c>
      <c r="CJ7">
        <v>503.93462699999998</v>
      </c>
      <c r="CK7">
        <v>555.63878199999999</v>
      </c>
      <c r="CL7">
        <v>595.337625</v>
      </c>
      <c r="CM7">
        <v>621.65851599999996</v>
      </c>
      <c r="CN7">
        <v>567.35869500000001</v>
      </c>
      <c r="CO7">
        <v>605.78604499999994</v>
      </c>
      <c r="CP7">
        <v>658.68253800000002</v>
      </c>
      <c r="CQ7">
        <v>720.30509700000005</v>
      </c>
      <c r="CR7">
        <v>747.34692399999994</v>
      </c>
      <c r="CS7">
        <v>773.47743400000002</v>
      </c>
      <c r="CT7">
        <v>783.14399000000003</v>
      </c>
      <c r="CU7">
        <v>828.08869700000002</v>
      </c>
      <c r="CV7">
        <v>820.16755499999999</v>
      </c>
      <c r="CW7">
        <v>878.45499500000005</v>
      </c>
      <c r="CX7">
        <v>942.26851999999997</v>
      </c>
      <c r="CY7">
        <v>976.07842300000004</v>
      </c>
      <c r="CZ7">
        <v>1038.5324660000001</v>
      </c>
      <c r="DA7">
        <v>1040.0973779999999</v>
      </c>
      <c r="DB7">
        <v>1040.5366670000001</v>
      </c>
      <c r="DC7">
        <v>1062.8745730000001</v>
      </c>
      <c r="DD7">
        <v>939.01008000000002</v>
      </c>
      <c r="DE7">
        <v>736.26666699999998</v>
      </c>
      <c r="DF7">
        <v>712.43332299999997</v>
      </c>
      <c r="DG7">
        <v>750.37499400000002</v>
      </c>
      <c r="DH7">
        <v>753.501667</v>
      </c>
      <c r="DI7">
        <v>740.73339599999997</v>
      </c>
      <c r="DJ7">
        <v>723.13639899999998</v>
      </c>
      <c r="DK7">
        <v>716.28833299999997</v>
      </c>
      <c r="DL7">
        <v>734.47213999999997</v>
      </c>
      <c r="DM7">
        <v>756.28958299999999</v>
      </c>
      <c r="DN7">
        <v>765.15166699999997</v>
      </c>
      <c r="DO7">
        <v>759.83373300000005</v>
      </c>
      <c r="DP7">
        <v>745.37384999999995</v>
      </c>
      <c r="DQ7">
        <v>729.753333</v>
      </c>
      <c r="DR7">
        <v>721.90103299999998</v>
      </c>
      <c r="DS7">
        <v>727.66305</v>
      </c>
      <c r="DT7">
        <v>734.91333299999997</v>
      </c>
      <c r="DU7">
        <v>726.81466699999999</v>
      </c>
      <c r="DV7">
        <v>733.99363300000005</v>
      </c>
      <c r="DW7">
        <v>743.84333300000003</v>
      </c>
      <c r="DX7">
        <v>712.93668300000002</v>
      </c>
      <c r="DY7">
        <v>694.146883</v>
      </c>
      <c r="DZ7">
        <v>729.26333299999999</v>
      </c>
      <c r="EA7">
        <v>791.74071700000002</v>
      </c>
      <c r="EB7">
        <v>734.20638299999996</v>
      </c>
      <c r="EC7">
        <v>594.36166700000001</v>
      </c>
      <c r="ED7">
        <v>559.27158299999996</v>
      </c>
      <c r="EE7">
        <v>558.17205000000001</v>
      </c>
      <c r="EF7">
        <v>550.56666700000005</v>
      </c>
      <c r="EG7">
        <v>569.38351699999998</v>
      </c>
      <c r="EH7">
        <v>557.26396699999998</v>
      </c>
      <c r="EI7">
        <v>532.43166699999995</v>
      </c>
      <c r="EJ7">
        <v>572.19291699999997</v>
      </c>
      <c r="EK7">
        <v>597.64504999999997</v>
      </c>
      <c r="EL7">
        <v>588.56833300000005</v>
      </c>
      <c r="EM7">
        <v>593.47725000000003</v>
      </c>
      <c r="EN7">
        <v>545.48950000000002</v>
      </c>
      <c r="EO7">
        <v>460.81</v>
      </c>
      <c r="EP7">
        <f t="shared" si="0"/>
        <v>89412.540257000015</v>
      </c>
      <c r="EQ7">
        <v>72508.509342000005</v>
      </c>
    </row>
    <row r="8" spans="1:147" ht="14" customHeight="1" x14ac:dyDescent="0.35">
      <c r="A8" s="19">
        <v>45695</v>
      </c>
      <c r="B8">
        <v>441.02126700000002</v>
      </c>
      <c r="C8">
        <v>475.92506700000001</v>
      </c>
      <c r="D8">
        <v>498.79333300000002</v>
      </c>
      <c r="E8">
        <v>454.37441699999999</v>
      </c>
      <c r="F8">
        <v>437.53706699999998</v>
      </c>
      <c r="G8">
        <v>463.683333</v>
      </c>
      <c r="H8">
        <v>456.199817</v>
      </c>
      <c r="I8">
        <v>439.06176699999997</v>
      </c>
      <c r="J8">
        <v>450.436667</v>
      </c>
      <c r="K8">
        <v>495.68598300000002</v>
      </c>
      <c r="L8">
        <v>501.788633</v>
      </c>
      <c r="M8">
        <v>464.193333</v>
      </c>
      <c r="N8">
        <v>450.88611700000001</v>
      </c>
      <c r="O8">
        <v>467.77375000000001</v>
      </c>
      <c r="P8">
        <v>492.79166700000002</v>
      </c>
      <c r="Q8">
        <v>502.582267</v>
      </c>
      <c r="R8">
        <v>513.80089999999996</v>
      </c>
      <c r="S8">
        <v>536.04333299999996</v>
      </c>
      <c r="T8">
        <v>557.11841700000002</v>
      </c>
      <c r="U8">
        <v>548.10596699999996</v>
      </c>
      <c r="V8">
        <v>513.91499999999996</v>
      </c>
      <c r="W8">
        <v>492.83904999999999</v>
      </c>
      <c r="X8">
        <v>504.4545</v>
      </c>
      <c r="Y8">
        <v>541.29499999999996</v>
      </c>
      <c r="Z8">
        <v>571.68240000000003</v>
      </c>
      <c r="AA8">
        <v>557.53313300000002</v>
      </c>
      <c r="AB8">
        <v>519.69333300000005</v>
      </c>
      <c r="AC8">
        <v>516.01689999999996</v>
      </c>
      <c r="AD8">
        <v>513.53656000000001</v>
      </c>
      <c r="AE8">
        <v>508.39833299999998</v>
      </c>
      <c r="AF8">
        <v>535.23540700000001</v>
      </c>
      <c r="AG8">
        <v>572.69593599999996</v>
      </c>
      <c r="AH8">
        <v>584.61500000000001</v>
      </c>
      <c r="AI8">
        <v>551.96104100000002</v>
      </c>
      <c r="AJ8">
        <v>523.80113600000004</v>
      </c>
      <c r="AK8">
        <v>533.57333300000005</v>
      </c>
      <c r="AL8">
        <v>528.89341200000001</v>
      </c>
      <c r="AM8">
        <v>540.99638100000004</v>
      </c>
      <c r="AN8">
        <v>522.82399499999997</v>
      </c>
      <c r="AO8">
        <v>518.82647399999996</v>
      </c>
      <c r="AP8">
        <v>546.71922199999995</v>
      </c>
      <c r="AQ8">
        <v>577.85756500000002</v>
      </c>
      <c r="AR8">
        <v>574.53250400000002</v>
      </c>
      <c r="AS8">
        <v>515.860814</v>
      </c>
      <c r="AT8">
        <v>450.11756000000003</v>
      </c>
      <c r="AU8">
        <v>417.75969500000002</v>
      </c>
      <c r="AV8">
        <v>368.99031300000001</v>
      </c>
      <c r="AW8">
        <v>304.893867</v>
      </c>
      <c r="AX8">
        <v>335.94163600000002</v>
      </c>
      <c r="AY8">
        <v>287.07320800000002</v>
      </c>
      <c r="AZ8">
        <v>208.096664</v>
      </c>
      <c r="BA8">
        <v>153.47979699999999</v>
      </c>
      <c r="BB8">
        <v>173.71728300000001</v>
      </c>
      <c r="BC8">
        <v>217.58862300000001</v>
      </c>
      <c r="BD8">
        <v>88.793087999999997</v>
      </c>
      <c r="BE8">
        <v>26.272476000000001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11.543856999999999</v>
      </c>
      <c r="CL8">
        <v>39.212952999999999</v>
      </c>
      <c r="CM8">
        <v>68.594622000000001</v>
      </c>
      <c r="CN8">
        <v>110.888245</v>
      </c>
      <c r="CO8">
        <v>169.167404</v>
      </c>
      <c r="CP8">
        <v>200.01683800000001</v>
      </c>
      <c r="CQ8">
        <v>222.74452500000001</v>
      </c>
      <c r="CR8">
        <v>252.41845699999999</v>
      </c>
      <c r="CS8">
        <v>294.54989</v>
      </c>
      <c r="CT8">
        <v>283.41695299999998</v>
      </c>
      <c r="CU8">
        <v>360.477687</v>
      </c>
      <c r="CV8">
        <v>431.242501</v>
      </c>
      <c r="CW8">
        <v>446.08308</v>
      </c>
      <c r="CX8">
        <v>432.11875099999997</v>
      </c>
      <c r="CY8">
        <v>417.61688199999998</v>
      </c>
      <c r="CZ8">
        <v>449.47517599999998</v>
      </c>
      <c r="DA8">
        <v>470.77912700000002</v>
      </c>
      <c r="DB8">
        <v>485.745</v>
      </c>
      <c r="DC8">
        <v>444.382743</v>
      </c>
      <c r="DD8">
        <v>445.31117799999998</v>
      </c>
      <c r="DE8">
        <v>485.15666700000003</v>
      </c>
      <c r="DF8">
        <v>462.86319300000002</v>
      </c>
      <c r="DG8">
        <v>435.39663000000002</v>
      </c>
      <c r="DH8">
        <v>421.94</v>
      </c>
      <c r="DI8">
        <v>392.33436399999999</v>
      </c>
      <c r="DJ8">
        <v>427.23820000000001</v>
      </c>
      <c r="DK8">
        <v>488.76499999999999</v>
      </c>
      <c r="DL8">
        <v>450.814708</v>
      </c>
      <c r="DM8">
        <v>417.537217</v>
      </c>
      <c r="DN8">
        <v>431.47833300000002</v>
      </c>
      <c r="DO8">
        <v>435.22179999999997</v>
      </c>
      <c r="DP8">
        <v>452.26518299999998</v>
      </c>
      <c r="DQ8">
        <v>473.77666699999997</v>
      </c>
      <c r="DR8">
        <v>460.114983</v>
      </c>
      <c r="DS8">
        <v>461.3929</v>
      </c>
      <c r="DT8">
        <v>492.77166699999998</v>
      </c>
      <c r="DU8">
        <v>511.109917</v>
      </c>
      <c r="DV8">
        <v>475.53786700000001</v>
      </c>
      <c r="DW8">
        <v>427.24166700000001</v>
      </c>
      <c r="DX8">
        <v>453.34936699999997</v>
      </c>
      <c r="DY8">
        <v>502.79236700000001</v>
      </c>
      <c r="DZ8">
        <v>521.80666699999995</v>
      </c>
      <c r="EA8">
        <v>497.97596700000003</v>
      </c>
      <c r="EB8">
        <v>453.04174999999998</v>
      </c>
      <c r="EC8">
        <v>410.92666700000001</v>
      </c>
      <c r="ED8">
        <v>387.200783</v>
      </c>
      <c r="EE8">
        <v>387.29235</v>
      </c>
      <c r="EF8">
        <v>397.64333299999998</v>
      </c>
      <c r="EG8">
        <v>395.98403300000001</v>
      </c>
      <c r="EH8">
        <v>391.06803300000001</v>
      </c>
      <c r="EI8">
        <v>395.11166700000001</v>
      </c>
      <c r="EJ8">
        <v>408.87148300000001</v>
      </c>
      <c r="EK8">
        <v>407.06439999999998</v>
      </c>
      <c r="EL8">
        <v>401.20166699999999</v>
      </c>
      <c r="EM8">
        <v>425.74758300000002</v>
      </c>
      <c r="EN8">
        <v>436.38990000000001</v>
      </c>
      <c r="EO8">
        <v>423.96</v>
      </c>
      <c r="EP8">
        <f t="shared" si="0"/>
        <v>47884.454590000001</v>
      </c>
      <c r="EQ8">
        <v>37752.385842999996</v>
      </c>
    </row>
    <row r="9" spans="1:147" ht="14" customHeight="1" x14ac:dyDescent="0.35">
      <c r="A9" s="19">
        <v>45696</v>
      </c>
      <c r="B9">
        <v>422.03036700000001</v>
      </c>
      <c r="C9">
        <v>415.40731699999998</v>
      </c>
      <c r="D9">
        <v>410.71666699999997</v>
      </c>
      <c r="E9">
        <v>430.29480000000001</v>
      </c>
      <c r="F9">
        <v>424.41058299999997</v>
      </c>
      <c r="G9">
        <v>406.05166700000001</v>
      </c>
      <c r="H9">
        <v>436.75018299999999</v>
      </c>
      <c r="I9">
        <v>451.79768300000001</v>
      </c>
      <c r="J9">
        <v>446.08</v>
      </c>
      <c r="K9">
        <v>471.76633299999997</v>
      </c>
      <c r="L9">
        <v>448.02596699999998</v>
      </c>
      <c r="M9">
        <v>397.40333299999998</v>
      </c>
      <c r="N9">
        <v>434.09063300000003</v>
      </c>
      <c r="O9">
        <v>490.56091700000002</v>
      </c>
      <c r="P9">
        <v>503.22</v>
      </c>
      <c r="Q9">
        <v>474.07281699999999</v>
      </c>
      <c r="R9">
        <v>461.38440000000003</v>
      </c>
      <c r="S9">
        <v>476.941667</v>
      </c>
      <c r="T9">
        <v>483.39954999999998</v>
      </c>
      <c r="U9">
        <v>486.60191700000001</v>
      </c>
      <c r="V9">
        <v>498.84833300000003</v>
      </c>
      <c r="W9">
        <v>518.30973300000005</v>
      </c>
      <c r="X9">
        <v>509.133467</v>
      </c>
      <c r="Y9">
        <v>483.61666700000001</v>
      </c>
      <c r="Z9">
        <v>491.18680000000001</v>
      </c>
      <c r="AA9">
        <v>504.64528300000001</v>
      </c>
      <c r="AB9">
        <v>505.57833299999999</v>
      </c>
      <c r="AC9">
        <v>503.23096700000002</v>
      </c>
      <c r="AD9">
        <v>502.84692899999999</v>
      </c>
      <c r="AE9">
        <v>499.64166699999998</v>
      </c>
      <c r="AF9">
        <v>488.78351400000003</v>
      </c>
      <c r="AG9">
        <v>498.51756799999998</v>
      </c>
      <c r="AH9">
        <v>529.22333300000003</v>
      </c>
      <c r="AI9">
        <v>547.40907300000003</v>
      </c>
      <c r="AJ9">
        <v>531.21093099999996</v>
      </c>
      <c r="AK9">
        <v>510.98333300000002</v>
      </c>
      <c r="AL9">
        <v>487.45688899999999</v>
      </c>
      <c r="AM9">
        <v>486.05707699999999</v>
      </c>
      <c r="AN9">
        <v>456.80712499999998</v>
      </c>
      <c r="AO9">
        <v>471.27401700000001</v>
      </c>
      <c r="AP9">
        <v>511.29086100000001</v>
      </c>
      <c r="AQ9">
        <v>531.63602900000001</v>
      </c>
      <c r="AR9">
        <v>495.36808400000001</v>
      </c>
      <c r="AS9">
        <v>429.45102500000002</v>
      </c>
      <c r="AT9">
        <v>368.74959000000001</v>
      </c>
      <c r="AU9">
        <v>351.44278600000001</v>
      </c>
      <c r="AV9">
        <v>334.59285699999998</v>
      </c>
      <c r="AW9">
        <v>279.04307699999998</v>
      </c>
      <c r="AX9">
        <v>87.301685000000006</v>
      </c>
      <c r="AY9">
        <v>16.917104999999999</v>
      </c>
      <c r="AZ9">
        <v>0</v>
      </c>
      <c r="BA9">
        <v>0</v>
      </c>
      <c r="BB9">
        <v>0</v>
      </c>
      <c r="BC9">
        <v>0.98154699999999995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34.438650000000003</v>
      </c>
      <c r="CR9">
        <v>55.599532000000004</v>
      </c>
      <c r="CS9">
        <v>83.374628000000001</v>
      </c>
      <c r="CT9">
        <v>227.81445199999999</v>
      </c>
      <c r="CU9">
        <v>282.22142200000002</v>
      </c>
      <c r="CV9">
        <v>334.341658</v>
      </c>
      <c r="CW9">
        <v>397.97430600000001</v>
      </c>
      <c r="CX9">
        <v>396.292823</v>
      </c>
      <c r="CY9">
        <v>349.75035300000002</v>
      </c>
      <c r="CZ9">
        <v>425.83941600000003</v>
      </c>
      <c r="DA9">
        <v>439.17325599999998</v>
      </c>
      <c r="DB9">
        <v>436.13666699999999</v>
      </c>
      <c r="DC9">
        <v>445.757272</v>
      </c>
      <c r="DD9">
        <v>439.87444299999999</v>
      </c>
      <c r="DE9">
        <v>428.47</v>
      </c>
      <c r="DF9">
        <v>454.16747099999998</v>
      </c>
      <c r="DG9">
        <v>472.26401099999998</v>
      </c>
      <c r="DH9">
        <v>454.16833300000002</v>
      </c>
      <c r="DI9">
        <v>418.37496399999998</v>
      </c>
      <c r="DJ9">
        <v>414.082154</v>
      </c>
      <c r="DK9">
        <v>432.13833299999999</v>
      </c>
      <c r="DL9">
        <v>424.01431000000002</v>
      </c>
      <c r="DM9">
        <v>442.41246699999999</v>
      </c>
      <c r="DN9">
        <v>483.746667</v>
      </c>
      <c r="DO9">
        <v>481.18446699999998</v>
      </c>
      <c r="DP9">
        <v>444.76593300000002</v>
      </c>
      <c r="DQ9">
        <v>418.09500000000003</v>
      </c>
      <c r="DR9">
        <v>436.74051700000001</v>
      </c>
      <c r="DS9">
        <v>452.69785000000002</v>
      </c>
      <c r="DT9">
        <v>449.96833299999997</v>
      </c>
      <c r="DU9">
        <v>455.06670000000003</v>
      </c>
      <c r="DV9">
        <v>454.01236699999998</v>
      </c>
      <c r="DW9">
        <v>459.40499999999997</v>
      </c>
      <c r="DX9">
        <v>497.42076700000001</v>
      </c>
      <c r="DY9">
        <v>503.28313300000002</v>
      </c>
      <c r="DZ9">
        <v>477.556667</v>
      </c>
      <c r="EA9">
        <v>479.13594999999998</v>
      </c>
      <c r="EB9">
        <v>450.20409999999998</v>
      </c>
      <c r="EC9">
        <v>392.08499999999998</v>
      </c>
      <c r="ED9">
        <v>371.76981699999999</v>
      </c>
      <c r="EE9">
        <v>363.578217</v>
      </c>
      <c r="EF9">
        <v>359.15666700000003</v>
      </c>
      <c r="EG9">
        <v>382.05071700000002</v>
      </c>
      <c r="EH9">
        <v>417.16841699999998</v>
      </c>
      <c r="EI9">
        <v>431.79666700000001</v>
      </c>
      <c r="EJ9">
        <v>406.46494999999999</v>
      </c>
      <c r="EK9">
        <v>400.95986699999997</v>
      </c>
      <c r="EL9">
        <v>409.94499999999999</v>
      </c>
      <c r="EM9">
        <v>387.23669999999998</v>
      </c>
      <c r="EN9">
        <v>454.71015</v>
      </c>
      <c r="EO9">
        <v>580.82333300000005</v>
      </c>
      <c r="EP9">
        <f t="shared" si="0"/>
        <v>42992.252359999999</v>
      </c>
      <c r="EQ9">
        <v>38577.828645000001</v>
      </c>
    </row>
    <row r="10" spans="1:147" ht="14" customHeight="1" x14ac:dyDescent="0.35">
      <c r="A10" s="19">
        <v>45697</v>
      </c>
      <c r="B10">
        <v>598.66404999999997</v>
      </c>
      <c r="C10">
        <v>581.73448299999995</v>
      </c>
      <c r="D10">
        <v>584.59333300000003</v>
      </c>
      <c r="E10">
        <v>586.10286699999995</v>
      </c>
      <c r="F10">
        <v>587.196867</v>
      </c>
      <c r="G10">
        <v>596.07333300000005</v>
      </c>
      <c r="H10">
        <v>612.05481699999996</v>
      </c>
      <c r="I10">
        <v>598.32429999999999</v>
      </c>
      <c r="J10">
        <v>572.23333300000002</v>
      </c>
      <c r="K10">
        <v>591.65273300000001</v>
      </c>
      <c r="L10">
        <v>624.29570000000001</v>
      </c>
      <c r="M10">
        <v>628.66499999999996</v>
      </c>
      <c r="N10">
        <v>599.074117</v>
      </c>
      <c r="O10">
        <v>611.86058300000002</v>
      </c>
      <c r="P10">
        <v>647.13833299999999</v>
      </c>
      <c r="Q10">
        <v>618.53523299999995</v>
      </c>
      <c r="R10">
        <v>632.84251700000004</v>
      </c>
      <c r="S10">
        <v>682.74166700000001</v>
      </c>
      <c r="T10">
        <v>650.29126699999995</v>
      </c>
      <c r="U10">
        <v>625.28369999999995</v>
      </c>
      <c r="V10">
        <v>648.82666700000004</v>
      </c>
      <c r="W10">
        <v>667.23696700000005</v>
      </c>
      <c r="X10">
        <v>658.55550000000005</v>
      </c>
      <c r="Y10">
        <v>637.65499999999997</v>
      </c>
      <c r="Z10">
        <v>636.654583</v>
      </c>
      <c r="AA10">
        <v>645.90666699999997</v>
      </c>
      <c r="AB10">
        <v>652.96500000000003</v>
      </c>
      <c r="AC10">
        <v>656.25548300000003</v>
      </c>
      <c r="AD10">
        <v>665.38728000000003</v>
      </c>
      <c r="AE10">
        <v>681.03333299999997</v>
      </c>
      <c r="AF10">
        <v>691.02067399999999</v>
      </c>
      <c r="AG10">
        <v>679.22196499999995</v>
      </c>
      <c r="AH10">
        <v>647.94666700000005</v>
      </c>
      <c r="AI10">
        <v>633.49315000000001</v>
      </c>
      <c r="AJ10">
        <v>723.76600299999996</v>
      </c>
      <c r="AK10">
        <v>855.53333299999997</v>
      </c>
      <c r="AL10">
        <v>819.27177900000004</v>
      </c>
      <c r="AM10">
        <v>807.10194999999999</v>
      </c>
      <c r="AN10">
        <v>825.545616</v>
      </c>
      <c r="AO10">
        <v>827.286834</v>
      </c>
      <c r="AP10">
        <v>797.69975299999999</v>
      </c>
      <c r="AQ10">
        <v>753.52000699999996</v>
      </c>
      <c r="AR10">
        <v>724.14803500000005</v>
      </c>
      <c r="AS10">
        <v>700.40060000000005</v>
      </c>
      <c r="AT10">
        <v>652.96094600000004</v>
      </c>
      <c r="AU10">
        <v>594.52087800000004</v>
      </c>
      <c r="AV10">
        <v>658.24193700000001</v>
      </c>
      <c r="AW10">
        <v>789.47639400000003</v>
      </c>
      <c r="AX10">
        <v>839.69315200000005</v>
      </c>
      <c r="AY10">
        <v>775.11072100000001</v>
      </c>
      <c r="AZ10">
        <v>722.59334000000001</v>
      </c>
      <c r="BA10">
        <v>679.04947900000002</v>
      </c>
      <c r="BB10">
        <v>629.97834899999998</v>
      </c>
      <c r="BC10">
        <v>575.46189700000002</v>
      </c>
      <c r="BD10">
        <v>615.19710399999997</v>
      </c>
      <c r="BE10">
        <v>585.47921799999995</v>
      </c>
      <c r="BF10">
        <v>550.471002</v>
      </c>
      <c r="BG10">
        <v>482.695358</v>
      </c>
      <c r="BH10">
        <v>423.79196100000001</v>
      </c>
      <c r="BI10">
        <v>394.49084199999999</v>
      </c>
      <c r="BJ10">
        <v>468.03774299999998</v>
      </c>
      <c r="BK10">
        <v>432.68001800000002</v>
      </c>
      <c r="BL10">
        <v>386.013262</v>
      </c>
      <c r="BM10">
        <v>358.14951300000001</v>
      </c>
      <c r="BN10">
        <v>352.69347299999998</v>
      </c>
      <c r="BO10">
        <v>344.81963999999999</v>
      </c>
      <c r="BP10">
        <v>135.803653</v>
      </c>
      <c r="BQ10">
        <v>114.401611</v>
      </c>
      <c r="BR10">
        <v>130.85039499999999</v>
      </c>
      <c r="BS10">
        <v>149.59454600000001</v>
      </c>
      <c r="BT10">
        <v>86.119900000000001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29.04665</v>
      </c>
      <c r="CB10">
        <v>71.604101999999997</v>
      </c>
      <c r="CC10">
        <v>78.727592000000001</v>
      </c>
      <c r="CD10">
        <v>105.80289999999999</v>
      </c>
      <c r="CE10">
        <v>145.70562699999999</v>
      </c>
      <c r="CF10">
        <v>161.68045599999999</v>
      </c>
      <c r="CG10">
        <v>167.65812399999999</v>
      </c>
      <c r="CH10">
        <v>117.268777</v>
      </c>
      <c r="CI10">
        <v>170.008578</v>
      </c>
      <c r="CJ10">
        <v>205.09948199999999</v>
      </c>
      <c r="CK10">
        <v>231.76664099999999</v>
      </c>
      <c r="CL10">
        <v>266.15975200000003</v>
      </c>
      <c r="CM10">
        <v>301.056918</v>
      </c>
      <c r="CN10">
        <v>363.63323200000002</v>
      </c>
      <c r="CO10">
        <v>405.86157800000001</v>
      </c>
      <c r="CP10">
        <v>470.87777399999999</v>
      </c>
      <c r="CQ10">
        <v>518.13479600000005</v>
      </c>
      <c r="CR10">
        <v>571.36024299999997</v>
      </c>
      <c r="CS10">
        <v>627.27578600000004</v>
      </c>
      <c r="CT10">
        <v>709.77686900000003</v>
      </c>
      <c r="CU10">
        <v>758.621579</v>
      </c>
      <c r="CV10">
        <v>821.12795900000003</v>
      </c>
      <c r="CW10">
        <v>847.92965900000002</v>
      </c>
      <c r="CX10">
        <v>877.91817900000001</v>
      </c>
      <c r="CY10">
        <v>920.87956199999996</v>
      </c>
      <c r="CZ10">
        <v>995.89728000000002</v>
      </c>
      <c r="DA10">
        <v>1004.572838</v>
      </c>
      <c r="DB10">
        <v>1026.9183330000001</v>
      </c>
      <c r="DC10">
        <v>1050.6283559999999</v>
      </c>
      <c r="DD10">
        <v>902.08077500000002</v>
      </c>
      <c r="DE10">
        <v>680.376667</v>
      </c>
      <c r="DF10">
        <v>682.59619299999997</v>
      </c>
      <c r="DG10">
        <v>745.41531699999996</v>
      </c>
      <c r="DH10">
        <v>755.27666699999997</v>
      </c>
      <c r="DI10">
        <v>754.60432800000001</v>
      </c>
      <c r="DJ10">
        <v>737.46589900000004</v>
      </c>
      <c r="DK10">
        <v>720.628333</v>
      </c>
      <c r="DL10">
        <v>734.14296100000001</v>
      </c>
      <c r="DM10">
        <v>718.80303300000003</v>
      </c>
      <c r="DN10">
        <v>688.35500000000002</v>
      </c>
      <c r="DO10">
        <v>714.80593299999998</v>
      </c>
      <c r="DP10">
        <v>724.81451700000002</v>
      </c>
      <c r="DQ10">
        <v>705.31500000000005</v>
      </c>
      <c r="DR10">
        <v>714.35384999999997</v>
      </c>
      <c r="DS10">
        <v>707.17605000000003</v>
      </c>
      <c r="DT10">
        <v>689.72</v>
      </c>
      <c r="DU10">
        <v>715.11501699999997</v>
      </c>
      <c r="DV10">
        <v>719.23434999999995</v>
      </c>
      <c r="DW10">
        <v>695.33</v>
      </c>
      <c r="DX10">
        <v>701.57166700000005</v>
      </c>
      <c r="DY10">
        <v>707.70246699999996</v>
      </c>
      <c r="DZ10">
        <v>707.68666700000006</v>
      </c>
      <c r="EA10">
        <v>718.29075</v>
      </c>
      <c r="EB10">
        <v>663.70650000000001</v>
      </c>
      <c r="EC10">
        <v>566.751667</v>
      </c>
      <c r="ED10">
        <v>536.42166699999996</v>
      </c>
      <c r="EE10">
        <v>538.93981699999995</v>
      </c>
      <c r="EF10">
        <v>541.59666700000002</v>
      </c>
      <c r="EG10">
        <v>546.55066699999998</v>
      </c>
      <c r="EH10">
        <v>543.94069999999999</v>
      </c>
      <c r="EI10">
        <v>541.54166699999996</v>
      </c>
      <c r="EJ10">
        <v>556.746533</v>
      </c>
      <c r="EK10">
        <v>562.42853300000002</v>
      </c>
      <c r="EL10">
        <v>548.45833300000004</v>
      </c>
      <c r="EM10">
        <v>537.14791700000001</v>
      </c>
      <c r="EN10">
        <v>563.82545000000005</v>
      </c>
      <c r="EO10">
        <v>591.376667</v>
      </c>
      <c r="EP10">
        <f t="shared" si="0"/>
        <v>81397.461259000018</v>
      </c>
      <c r="EQ10">
        <v>72044.004111000002</v>
      </c>
    </row>
    <row r="11" spans="1:147" ht="14" customHeight="1" x14ac:dyDescent="0.35">
      <c r="A11" s="19">
        <v>45698</v>
      </c>
      <c r="B11">
        <v>553.21265000000005</v>
      </c>
      <c r="C11">
        <v>559.53106700000001</v>
      </c>
      <c r="D11">
        <v>609.62</v>
      </c>
      <c r="E11">
        <v>592.41763300000002</v>
      </c>
      <c r="F11">
        <v>575.31223299999999</v>
      </c>
      <c r="G11">
        <v>583.55999999999995</v>
      </c>
      <c r="H11">
        <v>575.24873300000002</v>
      </c>
      <c r="I11">
        <v>590.353433</v>
      </c>
      <c r="J11">
        <v>615.86333300000001</v>
      </c>
      <c r="K11">
        <v>596.38565000000006</v>
      </c>
      <c r="L11">
        <v>600.71050000000002</v>
      </c>
      <c r="M11">
        <v>638.31833300000005</v>
      </c>
      <c r="N11">
        <v>646.818083</v>
      </c>
      <c r="O11">
        <v>640.07521699999995</v>
      </c>
      <c r="P11">
        <v>630.40499999999997</v>
      </c>
      <c r="Q11">
        <v>614.53553299999999</v>
      </c>
      <c r="R11">
        <v>612.54398300000003</v>
      </c>
      <c r="S11">
        <v>633.125</v>
      </c>
      <c r="T11">
        <v>664.07794999999999</v>
      </c>
      <c r="U11">
        <v>680.12856699999998</v>
      </c>
      <c r="V11">
        <v>668.35333300000002</v>
      </c>
      <c r="W11">
        <v>641.08085000000005</v>
      </c>
      <c r="X11">
        <v>647.11260000000004</v>
      </c>
      <c r="Y11">
        <v>679.90333299999998</v>
      </c>
      <c r="Z11">
        <v>689.47578299999998</v>
      </c>
      <c r="AA11">
        <v>706.40740000000005</v>
      </c>
      <c r="AB11">
        <v>716.17499999999995</v>
      </c>
      <c r="AC11">
        <v>670.23469999999998</v>
      </c>
      <c r="AD11">
        <v>643.91009799999995</v>
      </c>
      <c r="AE11">
        <v>657.01</v>
      </c>
      <c r="AF11">
        <v>657.91664000000003</v>
      </c>
      <c r="AG11">
        <v>657.12651000000005</v>
      </c>
      <c r="AH11">
        <v>658.71500000000003</v>
      </c>
      <c r="AI11">
        <v>664.17470700000001</v>
      </c>
      <c r="AJ11">
        <v>749.91062099999999</v>
      </c>
      <c r="AK11">
        <v>864.996667</v>
      </c>
      <c r="AL11">
        <v>810.48867399999995</v>
      </c>
      <c r="AM11">
        <v>816.61017200000003</v>
      </c>
      <c r="AN11">
        <v>850.67456700000002</v>
      </c>
      <c r="AO11">
        <v>835.79386099999999</v>
      </c>
      <c r="AP11">
        <v>812.85399700000005</v>
      </c>
      <c r="AQ11">
        <v>801.36055699999997</v>
      </c>
      <c r="AR11">
        <v>742.36353699999995</v>
      </c>
      <c r="AS11">
        <v>698.95591200000001</v>
      </c>
      <c r="AT11">
        <v>630.07482600000003</v>
      </c>
      <c r="AU11">
        <v>562.10855100000003</v>
      </c>
      <c r="AV11">
        <v>625.87933199999998</v>
      </c>
      <c r="AW11">
        <v>745.91253500000005</v>
      </c>
      <c r="AX11">
        <v>717.76362700000004</v>
      </c>
      <c r="AY11">
        <v>655.98281199999997</v>
      </c>
      <c r="AZ11">
        <v>636.07478500000002</v>
      </c>
      <c r="BA11">
        <v>579.65382099999999</v>
      </c>
      <c r="BB11">
        <v>514.29825200000005</v>
      </c>
      <c r="BC11">
        <v>479.789265</v>
      </c>
      <c r="BD11">
        <v>479.38415199999997</v>
      </c>
      <c r="BE11">
        <v>431.06277299999999</v>
      </c>
      <c r="BF11">
        <v>356.49849399999999</v>
      </c>
      <c r="BG11">
        <v>347.66407800000002</v>
      </c>
      <c r="BH11">
        <v>308.53207800000001</v>
      </c>
      <c r="BI11">
        <v>224.865577</v>
      </c>
      <c r="BJ11">
        <v>170.61635999999999</v>
      </c>
      <c r="BK11">
        <v>160.98734400000001</v>
      </c>
      <c r="BL11">
        <v>153.03332599999999</v>
      </c>
      <c r="BM11">
        <v>133.80758499999999</v>
      </c>
      <c r="BN11">
        <v>86.364588999999995</v>
      </c>
      <c r="BO11">
        <v>30.297336000000001</v>
      </c>
      <c r="BP11">
        <v>0</v>
      </c>
      <c r="BQ11">
        <v>2.6951900000000002</v>
      </c>
      <c r="BR11">
        <v>22.196908000000001</v>
      </c>
      <c r="BS11">
        <v>7.4481999999999999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3.6059549999999998</v>
      </c>
      <c r="CB11">
        <v>43.297952000000002</v>
      </c>
      <c r="CC11">
        <v>66.135710000000003</v>
      </c>
      <c r="CD11">
        <v>119.780113</v>
      </c>
      <c r="CE11">
        <v>105.28301500000001</v>
      </c>
      <c r="CF11">
        <v>132.85027500000001</v>
      </c>
      <c r="CG11">
        <v>211.63620700000001</v>
      </c>
      <c r="CH11">
        <v>176.254076</v>
      </c>
      <c r="CI11">
        <v>196.49079800000001</v>
      </c>
      <c r="CJ11">
        <v>241.29963000000001</v>
      </c>
      <c r="CK11">
        <v>284.75208700000002</v>
      </c>
      <c r="CL11">
        <v>335.76970599999999</v>
      </c>
      <c r="CM11">
        <v>386.55160999999998</v>
      </c>
      <c r="CN11">
        <v>426.53073999999998</v>
      </c>
      <c r="CO11">
        <v>439.71573999999998</v>
      </c>
      <c r="CP11">
        <v>471.9151</v>
      </c>
      <c r="CQ11">
        <v>542.18777799999998</v>
      </c>
      <c r="CR11">
        <v>584.84529099999997</v>
      </c>
      <c r="CS11">
        <v>607.88457900000003</v>
      </c>
      <c r="CT11">
        <v>705.00669000000005</v>
      </c>
      <c r="CU11">
        <v>772.99399600000004</v>
      </c>
      <c r="CV11">
        <v>810.988471</v>
      </c>
      <c r="CW11">
        <v>851.68422899999996</v>
      </c>
      <c r="CX11">
        <v>893.21741399999996</v>
      </c>
      <c r="CY11">
        <v>927.84878300000003</v>
      </c>
      <c r="CZ11">
        <v>1011.983748</v>
      </c>
      <c r="DA11">
        <v>1024.3329249999999</v>
      </c>
      <c r="DB11">
        <v>1037.356667</v>
      </c>
      <c r="DC11">
        <v>1038.7637340000001</v>
      </c>
      <c r="DD11">
        <v>913.49483299999997</v>
      </c>
      <c r="DE11">
        <v>733.63833299999999</v>
      </c>
      <c r="DF11">
        <v>707.62570900000003</v>
      </c>
      <c r="DG11">
        <v>734.17587000000003</v>
      </c>
      <c r="DH11">
        <v>731.001667</v>
      </c>
      <c r="DI11">
        <v>713.85327500000005</v>
      </c>
      <c r="DJ11">
        <v>695.13940100000002</v>
      </c>
      <c r="DK11">
        <v>690.79</v>
      </c>
      <c r="DL11">
        <v>712.66614600000003</v>
      </c>
      <c r="DM11">
        <v>735.18431699999996</v>
      </c>
      <c r="DN11">
        <v>738.11500000000001</v>
      </c>
      <c r="DO11">
        <v>722.65343299999995</v>
      </c>
      <c r="DP11">
        <v>715.24384999999995</v>
      </c>
      <c r="DQ11">
        <v>717.82833300000004</v>
      </c>
      <c r="DR11">
        <v>711.65398300000004</v>
      </c>
      <c r="DS11">
        <v>716.38813300000004</v>
      </c>
      <c r="DT11">
        <v>729.60166700000002</v>
      </c>
      <c r="DU11">
        <v>724.16300000000001</v>
      </c>
      <c r="DV11">
        <v>703.15933299999995</v>
      </c>
      <c r="DW11">
        <v>697.48333300000002</v>
      </c>
      <c r="DX11">
        <v>731.94463299999995</v>
      </c>
      <c r="DY11">
        <v>732.44648299999994</v>
      </c>
      <c r="DZ11">
        <v>714.17499999999995</v>
      </c>
      <c r="EA11">
        <v>748.85063300000002</v>
      </c>
      <c r="EB11">
        <v>687.30828299999996</v>
      </c>
      <c r="EC11">
        <v>548.89499999999998</v>
      </c>
      <c r="ED11">
        <v>517.51956700000005</v>
      </c>
      <c r="EE11">
        <v>538.26511700000003</v>
      </c>
      <c r="EF11">
        <v>559.61</v>
      </c>
      <c r="EG11">
        <v>583.59601699999996</v>
      </c>
      <c r="EH11">
        <v>567.92128300000002</v>
      </c>
      <c r="EI11">
        <v>542.62</v>
      </c>
      <c r="EJ11">
        <v>577.01573299999995</v>
      </c>
      <c r="EK11">
        <v>567.56970000000001</v>
      </c>
      <c r="EL11">
        <v>515.61666700000001</v>
      </c>
      <c r="EM11">
        <v>533.14978299999996</v>
      </c>
      <c r="EN11">
        <v>579.52670000000001</v>
      </c>
      <c r="EO11">
        <v>592.20333300000004</v>
      </c>
      <c r="EP11">
        <f t="shared" si="0"/>
        <v>78449.895779999992</v>
      </c>
      <c r="EQ11">
        <v>65686.295744000003</v>
      </c>
    </row>
    <row r="12" spans="1:147" ht="14" customHeight="1" x14ac:dyDescent="0.35">
      <c r="A12" s="19">
        <v>45699</v>
      </c>
      <c r="B12">
        <v>556.10253299999999</v>
      </c>
      <c r="C12">
        <v>568.14993300000003</v>
      </c>
      <c r="D12">
        <v>610.06333299999994</v>
      </c>
      <c r="E12">
        <v>573.89683300000002</v>
      </c>
      <c r="F12">
        <v>559.65078300000005</v>
      </c>
      <c r="G12">
        <v>596.97166700000002</v>
      </c>
      <c r="H12">
        <v>610.03843300000005</v>
      </c>
      <c r="I12">
        <v>597.45330000000001</v>
      </c>
      <c r="J12">
        <v>592.48</v>
      </c>
      <c r="K12">
        <v>622.075783</v>
      </c>
      <c r="L12">
        <v>632.09725000000003</v>
      </c>
      <c r="M12">
        <v>613.96166700000003</v>
      </c>
      <c r="N12">
        <v>613.20653300000004</v>
      </c>
      <c r="O12">
        <v>627.64783299999999</v>
      </c>
      <c r="P12">
        <v>637.6</v>
      </c>
      <c r="Q12">
        <v>630.26383299999998</v>
      </c>
      <c r="R12">
        <v>637.28459999999995</v>
      </c>
      <c r="S12">
        <v>644.94333300000005</v>
      </c>
      <c r="T12">
        <v>612.77848300000005</v>
      </c>
      <c r="U12">
        <v>615.05988300000001</v>
      </c>
      <c r="V12">
        <v>654.97666700000002</v>
      </c>
      <c r="W12">
        <v>657.88220000000001</v>
      </c>
      <c r="X12">
        <v>638.83006699999999</v>
      </c>
      <c r="Y12">
        <v>625.123333</v>
      </c>
      <c r="Z12">
        <v>628.37361699999997</v>
      </c>
      <c r="AA12">
        <v>642.63353300000006</v>
      </c>
      <c r="AB12">
        <v>659.78666699999997</v>
      </c>
      <c r="AC12">
        <v>671.10281699999996</v>
      </c>
      <c r="AD12">
        <v>658.52298299999995</v>
      </c>
      <c r="AE12">
        <v>636.05166699999995</v>
      </c>
      <c r="AF12">
        <v>641.58901600000002</v>
      </c>
      <c r="AG12">
        <v>669.95435399999997</v>
      </c>
      <c r="AH12">
        <v>682.28666699999997</v>
      </c>
      <c r="AI12">
        <v>655.36141699999996</v>
      </c>
      <c r="AJ12">
        <v>711.05188599999997</v>
      </c>
      <c r="AK12">
        <v>834.39833299999998</v>
      </c>
      <c r="AL12">
        <v>817.94270700000004</v>
      </c>
      <c r="AM12">
        <v>810.16204300000004</v>
      </c>
      <c r="AN12">
        <v>800.14102300000002</v>
      </c>
      <c r="AO12">
        <v>805.46230000000003</v>
      </c>
      <c r="AP12">
        <v>794.49517200000003</v>
      </c>
      <c r="AQ12">
        <v>763.86264900000003</v>
      </c>
      <c r="AR12">
        <v>681.669307</v>
      </c>
      <c r="AS12">
        <v>643.73178700000005</v>
      </c>
      <c r="AT12">
        <v>578.49259600000005</v>
      </c>
      <c r="AU12">
        <v>528.82262900000001</v>
      </c>
      <c r="AV12">
        <v>610.79307400000005</v>
      </c>
      <c r="AW12">
        <v>739.20870400000001</v>
      </c>
      <c r="AX12">
        <v>696.23588299999994</v>
      </c>
      <c r="AY12">
        <v>635.586275</v>
      </c>
      <c r="AZ12">
        <v>604.90748900000006</v>
      </c>
      <c r="BA12">
        <v>517.61235399999998</v>
      </c>
      <c r="BB12">
        <v>459.64755500000001</v>
      </c>
      <c r="BC12">
        <v>436.27156400000001</v>
      </c>
      <c r="BD12">
        <v>368.10713299999998</v>
      </c>
      <c r="BE12">
        <v>339.05995100000001</v>
      </c>
      <c r="BF12">
        <v>340.32114799999999</v>
      </c>
      <c r="BG12">
        <v>276.66970700000002</v>
      </c>
      <c r="BH12">
        <v>230.19578300000001</v>
      </c>
      <c r="BI12">
        <v>214.19848500000001</v>
      </c>
      <c r="BJ12">
        <v>84.793683000000001</v>
      </c>
      <c r="BK12">
        <v>17.432254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8.8329819999999994</v>
      </c>
      <c r="CA12">
        <v>77.341712999999999</v>
      </c>
      <c r="CB12">
        <v>230.379783</v>
      </c>
      <c r="CC12">
        <v>228.56689399999999</v>
      </c>
      <c r="CD12">
        <v>225.53350699999999</v>
      </c>
      <c r="CE12">
        <v>242.37621899999999</v>
      </c>
      <c r="CF12">
        <v>271.74427400000002</v>
      </c>
      <c r="CG12">
        <v>296.68652600000001</v>
      </c>
      <c r="CH12">
        <v>237.661539</v>
      </c>
      <c r="CI12">
        <v>279.64631900000001</v>
      </c>
      <c r="CJ12">
        <v>338.55469699999998</v>
      </c>
      <c r="CK12">
        <v>363.40260000000001</v>
      </c>
      <c r="CL12">
        <v>396.58120600000001</v>
      </c>
      <c r="CM12">
        <v>458.02026599999999</v>
      </c>
      <c r="CN12">
        <v>552.74936200000002</v>
      </c>
      <c r="CO12">
        <v>594.85035400000004</v>
      </c>
      <c r="CP12">
        <v>622.92467099999999</v>
      </c>
      <c r="CQ12">
        <v>664.91972099999998</v>
      </c>
      <c r="CR12">
        <v>713.09405800000002</v>
      </c>
      <c r="CS12">
        <v>760.18517899999995</v>
      </c>
      <c r="CT12">
        <v>745.712174</v>
      </c>
      <c r="CU12">
        <v>797.08632999999998</v>
      </c>
      <c r="CV12">
        <v>845.62419299999999</v>
      </c>
      <c r="CW12">
        <v>884.55906100000004</v>
      </c>
      <c r="CX12">
        <v>931.02924499999995</v>
      </c>
      <c r="CY12">
        <v>977.63117499999998</v>
      </c>
      <c r="CZ12">
        <v>1011.335432</v>
      </c>
      <c r="DA12">
        <v>1003.843307</v>
      </c>
      <c r="DB12">
        <v>1005.9</v>
      </c>
      <c r="DC12">
        <v>1024.571113</v>
      </c>
      <c r="DD12">
        <v>923.119191</v>
      </c>
      <c r="DE12">
        <v>743.89666699999998</v>
      </c>
      <c r="DF12">
        <v>685.39088800000002</v>
      </c>
      <c r="DG12">
        <v>702.88839499999995</v>
      </c>
      <c r="DH12">
        <v>725.31500000000005</v>
      </c>
      <c r="DI12">
        <v>726.26680299999998</v>
      </c>
      <c r="DJ12">
        <v>710.40002600000003</v>
      </c>
      <c r="DK12">
        <v>696.95333300000004</v>
      </c>
      <c r="DL12">
        <v>703.71537999999998</v>
      </c>
      <c r="DM12">
        <v>714.08103300000005</v>
      </c>
      <c r="DN12">
        <v>710.66</v>
      </c>
      <c r="DO12">
        <v>696.99313299999994</v>
      </c>
      <c r="DP12">
        <v>724.37731699999995</v>
      </c>
      <c r="DQ12">
        <v>755.98500000000001</v>
      </c>
      <c r="DR12">
        <v>703.86154999999997</v>
      </c>
      <c r="DS12">
        <v>670.44581700000003</v>
      </c>
      <c r="DT12">
        <v>693.01666699999998</v>
      </c>
      <c r="DU12">
        <v>710.27748299999996</v>
      </c>
      <c r="DV12">
        <v>721.33360000000005</v>
      </c>
      <c r="DW12">
        <v>725.17166699999996</v>
      </c>
      <c r="DX12">
        <v>711.81873299999995</v>
      </c>
      <c r="DY12">
        <v>701.01009999999997</v>
      </c>
      <c r="DZ12">
        <v>712.48333300000002</v>
      </c>
      <c r="EA12">
        <v>733.620633</v>
      </c>
      <c r="EB12">
        <v>660.712267</v>
      </c>
      <c r="EC12">
        <v>547.22166700000002</v>
      </c>
      <c r="ED12">
        <v>560.19541700000002</v>
      </c>
      <c r="EE12">
        <v>605.24826700000006</v>
      </c>
      <c r="EF12">
        <v>604.52833299999998</v>
      </c>
      <c r="EG12">
        <v>572.15615000000003</v>
      </c>
      <c r="EH12">
        <v>552.77850000000001</v>
      </c>
      <c r="EI12">
        <v>554.70166700000004</v>
      </c>
      <c r="EJ12">
        <v>550.79496700000004</v>
      </c>
      <c r="EK12">
        <v>544.33298300000001</v>
      </c>
      <c r="EL12">
        <v>545.57166700000005</v>
      </c>
      <c r="EM12">
        <v>556.71645000000001</v>
      </c>
      <c r="EN12">
        <v>554.13233300000002</v>
      </c>
      <c r="EO12">
        <v>553.001667</v>
      </c>
      <c r="EP12">
        <f t="shared" si="0"/>
        <v>78671.992476000014</v>
      </c>
      <c r="EQ12">
        <v>71901.176749000006</v>
      </c>
    </row>
    <row r="13" spans="1:147" ht="14" customHeight="1" x14ac:dyDescent="0.35">
      <c r="A13" s="19">
        <v>45700</v>
      </c>
      <c r="B13">
        <v>591.57523300000003</v>
      </c>
      <c r="C13">
        <v>621.04906700000004</v>
      </c>
      <c r="D13">
        <v>609.78666699999997</v>
      </c>
      <c r="E13">
        <v>574.01075000000003</v>
      </c>
      <c r="F13">
        <v>561.92634999999996</v>
      </c>
      <c r="G13">
        <v>589.70666700000004</v>
      </c>
      <c r="H13">
        <v>626.43308300000001</v>
      </c>
      <c r="I13">
        <v>615.20738300000005</v>
      </c>
      <c r="J13">
        <v>584.32333300000005</v>
      </c>
      <c r="K13">
        <v>613.65544999999997</v>
      </c>
      <c r="L13">
        <v>628.501667</v>
      </c>
      <c r="M13">
        <v>607.96</v>
      </c>
      <c r="N13">
        <v>611.24064999999996</v>
      </c>
      <c r="O13">
        <v>642.93251699999996</v>
      </c>
      <c r="P13">
        <v>663.77166699999998</v>
      </c>
      <c r="Q13">
        <v>634.62398299999995</v>
      </c>
      <c r="R13">
        <v>628.99283300000002</v>
      </c>
      <c r="S13">
        <v>645.01666699999998</v>
      </c>
      <c r="T13">
        <v>614.88244999999995</v>
      </c>
      <c r="U13">
        <v>617.16406700000005</v>
      </c>
      <c r="V13">
        <v>650.16999999999996</v>
      </c>
      <c r="W13">
        <v>634.08536700000002</v>
      </c>
      <c r="X13">
        <v>644.098883</v>
      </c>
      <c r="Y13">
        <v>692.70333300000004</v>
      </c>
      <c r="Z13">
        <v>707.60730000000001</v>
      </c>
      <c r="AA13">
        <v>688.731717</v>
      </c>
      <c r="AB13">
        <v>663.71166700000003</v>
      </c>
      <c r="AC13">
        <v>660.575829</v>
      </c>
      <c r="AD13">
        <v>674.30401700000004</v>
      </c>
      <c r="AE13">
        <v>680.251667</v>
      </c>
      <c r="AF13">
        <v>660.859331</v>
      </c>
      <c r="AG13">
        <v>668.48167999999998</v>
      </c>
      <c r="AH13">
        <v>693.4</v>
      </c>
      <c r="AI13">
        <v>684.55568800000003</v>
      </c>
      <c r="AJ13">
        <v>738.07796599999995</v>
      </c>
      <c r="AK13">
        <v>846.64499999999998</v>
      </c>
      <c r="AL13">
        <v>839.91515600000002</v>
      </c>
      <c r="AM13">
        <v>824.74682299999995</v>
      </c>
      <c r="AN13">
        <v>809.98495800000001</v>
      </c>
      <c r="AO13">
        <v>840.63786600000003</v>
      </c>
      <c r="AP13">
        <v>812.843796</v>
      </c>
      <c r="AQ13">
        <v>742.70918400000005</v>
      </c>
      <c r="AR13">
        <v>761.80393100000003</v>
      </c>
      <c r="AS13">
        <v>756.97854500000005</v>
      </c>
      <c r="AT13">
        <v>671.29648799999995</v>
      </c>
      <c r="AU13">
        <v>570.943398</v>
      </c>
      <c r="AV13">
        <v>663.63469699999996</v>
      </c>
      <c r="AW13">
        <v>846.92940399999998</v>
      </c>
      <c r="AX13">
        <v>735.65567299999998</v>
      </c>
      <c r="AY13">
        <v>636.09607600000004</v>
      </c>
      <c r="AZ13">
        <v>596.82647399999996</v>
      </c>
      <c r="BA13">
        <v>552.30815399999994</v>
      </c>
      <c r="BB13">
        <v>490.16573</v>
      </c>
      <c r="BC13">
        <v>433.71055200000001</v>
      </c>
      <c r="BD13">
        <v>446.50503800000001</v>
      </c>
      <c r="BE13">
        <v>407.90712600000001</v>
      </c>
      <c r="BF13">
        <v>362.69589200000001</v>
      </c>
      <c r="BG13">
        <v>354.26414199999999</v>
      </c>
      <c r="BH13">
        <v>303.95575700000001</v>
      </c>
      <c r="BI13">
        <v>223.85541599999999</v>
      </c>
      <c r="BJ13">
        <v>251.71783199999999</v>
      </c>
      <c r="BK13">
        <v>240.86815200000001</v>
      </c>
      <c r="BL13">
        <v>202.58913200000001</v>
      </c>
      <c r="BM13">
        <v>167.64538999999999</v>
      </c>
      <c r="BN13">
        <v>142.89793299999999</v>
      </c>
      <c r="BO13">
        <v>124.346096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45.217210000000001</v>
      </c>
      <c r="CD13">
        <v>118.253202</v>
      </c>
      <c r="CE13">
        <v>123.92483300000001</v>
      </c>
      <c r="CF13">
        <v>140.69835900000001</v>
      </c>
      <c r="CG13">
        <v>185.45617899999999</v>
      </c>
      <c r="CH13">
        <v>236.39580100000001</v>
      </c>
      <c r="CI13">
        <v>257.41956099999999</v>
      </c>
      <c r="CJ13">
        <v>298.745902</v>
      </c>
      <c r="CK13">
        <v>329.645625</v>
      </c>
      <c r="CL13">
        <v>356.67447900000002</v>
      </c>
      <c r="CM13">
        <v>392.468819</v>
      </c>
      <c r="CN13">
        <v>440.36420399999997</v>
      </c>
      <c r="CO13">
        <v>495.43400600000001</v>
      </c>
      <c r="CP13">
        <v>542.46074199999998</v>
      </c>
      <c r="CQ13">
        <v>577.79254700000001</v>
      </c>
      <c r="CR13">
        <v>637.17748099999994</v>
      </c>
      <c r="CS13">
        <v>704.16354000000001</v>
      </c>
      <c r="CT13">
        <v>700.20646499999998</v>
      </c>
      <c r="CU13">
        <v>746.28682300000003</v>
      </c>
      <c r="CV13">
        <v>816.75768100000005</v>
      </c>
      <c r="CW13">
        <v>852.38470800000005</v>
      </c>
      <c r="CX13">
        <v>893.19975199999999</v>
      </c>
      <c r="CY13">
        <v>943.25881200000003</v>
      </c>
      <c r="CZ13">
        <v>1009.523389</v>
      </c>
      <c r="DA13">
        <v>1007.913042</v>
      </c>
      <c r="DB13">
        <v>1026.4333329999999</v>
      </c>
      <c r="DC13">
        <v>1055.406862</v>
      </c>
      <c r="DD13">
        <v>917.55743700000005</v>
      </c>
      <c r="DE13">
        <v>709.92333299999996</v>
      </c>
      <c r="DF13">
        <v>720.32143099999996</v>
      </c>
      <c r="DG13">
        <v>737.19646</v>
      </c>
      <c r="DH13">
        <v>691.01166699999999</v>
      </c>
      <c r="DI13">
        <v>721.93438000000003</v>
      </c>
      <c r="DJ13">
        <v>732.91544599999997</v>
      </c>
      <c r="DK13">
        <v>702.95</v>
      </c>
      <c r="DL13">
        <v>716.28751499999998</v>
      </c>
      <c r="DM13">
        <v>727.47284999999999</v>
      </c>
      <c r="DN13">
        <v>716.50833299999999</v>
      </c>
      <c r="DO13">
        <v>713.56065000000001</v>
      </c>
      <c r="DP13">
        <v>712.40803300000005</v>
      </c>
      <c r="DQ13">
        <v>710.09500000000003</v>
      </c>
      <c r="DR13">
        <v>713.58701699999995</v>
      </c>
      <c r="DS13">
        <v>717.44264999999996</v>
      </c>
      <c r="DT13">
        <v>712.38333299999999</v>
      </c>
      <c r="DU13">
        <v>697.45393300000001</v>
      </c>
      <c r="DV13">
        <v>705.09996699999999</v>
      </c>
      <c r="DW13">
        <v>724.64333299999998</v>
      </c>
      <c r="DX13">
        <v>714.37828300000001</v>
      </c>
      <c r="DY13">
        <v>712.60256700000002</v>
      </c>
      <c r="DZ13">
        <v>737.07333300000005</v>
      </c>
      <c r="EA13">
        <v>749.33976700000005</v>
      </c>
      <c r="EB13">
        <v>658.04018299999996</v>
      </c>
      <c r="EC13">
        <v>529.49166700000001</v>
      </c>
      <c r="ED13">
        <v>531.53146700000002</v>
      </c>
      <c r="EE13">
        <v>561.16823299999999</v>
      </c>
      <c r="EF13">
        <v>557.53</v>
      </c>
      <c r="EG13">
        <v>559.91721700000005</v>
      </c>
      <c r="EH13">
        <v>562.05981699999995</v>
      </c>
      <c r="EI13">
        <v>557.30833299999995</v>
      </c>
      <c r="EJ13">
        <v>551.16396699999996</v>
      </c>
      <c r="EK13">
        <v>548.76223300000004</v>
      </c>
      <c r="EL13">
        <v>554.89166699999998</v>
      </c>
      <c r="EM13">
        <v>567.94116699999995</v>
      </c>
      <c r="EN13">
        <v>563.16125</v>
      </c>
      <c r="EO13">
        <v>554.96500000000003</v>
      </c>
      <c r="EP13">
        <f t="shared" si="0"/>
        <v>79293.197015999991</v>
      </c>
      <c r="EQ13">
        <v>66257.507585999992</v>
      </c>
    </row>
    <row r="14" spans="1:147" ht="14" customHeight="1" x14ac:dyDescent="0.35">
      <c r="A14" s="19">
        <v>45701</v>
      </c>
      <c r="B14">
        <v>582.98681699999997</v>
      </c>
      <c r="C14">
        <v>609.20425</v>
      </c>
      <c r="D14">
        <v>603.91833299999996</v>
      </c>
      <c r="E14">
        <v>579.40731700000003</v>
      </c>
      <c r="F14">
        <v>598.61826699999995</v>
      </c>
      <c r="G14">
        <v>638.71833300000003</v>
      </c>
      <c r="H14">
        <v>614.96883300000002</v>
      </c>
      <c r="I14">
        <v>585.41089999999997</v>
      </c>
      <c r="J14">
        <v>596.07166700000005</v>
      </c>
      <c r="K14">
        <v>630.74603300000001</v>
      </c>
      <c r="L14">
        <v>623.38940000000002</v>
      </c>
      <c r="M14">
        <v>585.66333299999997</v>
      </c>
      <c r="N14">
        <v>591.27170000000001</v>
      </c>
      <c r="O14">
        <v>605.29385000000002</v>
      </c>
      <c r="P14">
        <v>603.93499999999995</v>
      </c>
      <c r="Q14">
        <v>606.16120000000001</v>
      </c>
      <c r="R14">
        <v>641.83399999999995</v>
      </c>
      <c r="S14">
        <v>673.02666699999997</v>
      </c>
      <c r="T14">
        <v>633.07275000000004</v>
      </c>
      <c r="U14">
        <v>615.73635000000002</v>
      </c>
      <c r="V14">
        <v>643.43833299999994</v>
      </c>
      <c r="W14">
        <v>651.50941699999998</v>
      </c>
      <c r="X14">
        <v>672.69698300000005</v>
      </c>
      <c r="Y14">
        <v>694.66</v>
      </c>
      <c r="Z14">
        <v>661.17458299999998</v>
      </c>
      <c r="AA14">
        <v>621.93003299999998</v>
      </c>
      <c r="AB14">
        <v>625.25</v>
      </c>
      <c r="AC14">
        <v>669.39779099999998</v>
      </c>
      <c r="AD14">
        <v>671.77686800000004</v>
      </c>
      <c r="AE14">
        <v>641.35166700000002</v>
      </c>
      <c r="AF14">
        <v>663.66150600000003</v>
      </c>
      <c r="AG14">
        <v>686.60363800000005</v>
      </c>
      <c r="AH14">
        <v>665.69500000000005</v>
      </c>
      <c r="AI14">
        <v>629.29840200000001</v>
      </c>
      <c r="AJ14">
        <v>714.69651199999998</v>
      </c>
      <c r="AK14">
        <v>869.93333299999995</v>
      </c>
      <c r="AL14">
        <v>834.821144</v>
      </c>
      <c r="AM14">
        <v>814.812592</v>
      </c>
      <c r="AN14">
        <v>809.65518299999997</v>
      </c>
      <c r="AO14">
        <v>796.30979300000001</v>
      </c>
      <c r="AP14">
        <v>779.93865900000003</v>
      </c>
      <c r="AQ14">
        <v>757.21145200000001</v>
      </c>
      <c r="AR14">
        <v>721.44277899999997</v>
      </c>
      <c r="AS14">
        <v>687.91574500000002</v>
      </c>
      <c r="AT14">
        <v>628.40593799999999</v>
      </c>
      <c r="AU14">
        <v>530.01582800000006</v>
      </c>
      <c r="AV14">
        <v>621.89258199999995</v>
      </c>
      <c r="AW14">
        <v>823.84064699999999</v>
      </c>
      <c r="AX14">
        <v>726.86756800000001</v>
      </c>
      <c r="AY14">
        <v>626.22693000000004</v>
      </c>
      <c r="AZ14">
        <v>568.79241100000002</v>
      </c>
      <c r="BA14">
        <v>535.35848099999998</v>
      </c>
      <c r="BB14">
        <v>482.38180399999999</v>
      </c>
      <c r="BC14">
        <v>411.76622900000001</v>
      </c>
      <c r="BD14">
        <v>306.81136299999997</v>
      </c>
      <c r="BE14">
        <v>257.18523099999999</v>
      </c>
      <c r="BF14">
        <v>219.16879900000001</v>
      </c>
      <c r="BG14">
        <v>219.23496599999999</v>
      </c>
      <c r="BH14">
        <v>178.798238</v>
      </c>
      <c r="BI14">
        <v>108.140708</v>
      </c>
      <c r="BJ14">
        <v>138.934774</v>
      </c>
      <c r="BK14">
        <v>110.941152</v>
      </c>
      <c r="BL14">
        <v>55.278877999999999</v>
      </c>
      <c r="BM14">
        <v>32.383187999999997</v>
      </c>
      <c r="BN14">
        <v>25.154056000000001</v>
      </c>
      <c r="BO14">
        <v>24.793461000000001</v>
      </c>
      <c r="BP14">
        <v>43.882283999999999</v>
      </c>
      <c r="BQ14">
        <v>4.9440049999999998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19.188414999999999</v>
      </c>
      <c r="CB14">
        <v>0</v>
      </c>
      <c r="CC14">
        <v>0</v>
      </c>
      <c r="CD14">
        <v>0</v>
      </c>
      <c r="CE14">
        <v>18.161362</v>
      </c>
      <c r="CF14">
        <v>19.989623999999999</v>
      </c>
      <c r="CG14">
        <v>16.695573</v>
      </c>
      <c r="CH14">
        <v>27.525941</v>
      </c>
      <c r="CI14">
        <v>49.914358999999997</v>
      </c>
      <c r="CJ14">
        <v>36.113937999999997</v>
      </c>
      <c r="CK14">
        <v>96.52834</v>
      </c>
      <c r="CL14">
        <v>172.43556599999999</v>
      </c>
      <c r="CM14">
        <v>223.20196100000001</v>
      </c>
      <c r="CN14">
        <v>331.91366799999997</v>
      </c>
      <c r="CO14">
        <v>356.21572700000002</v>
      </c>
      <c r="CP14">
        <v>376.86719099999999</v>
      </c>
      <c r="CQ14">
        <v>423.44851299999999</v>
      </c>
      <c r="CR14">
        <v>485.41579400000001</v>
      </c>
      <c r="CS14">
        <v>548.75245299999995</v>
      </c>
      <c r="CT14">
        <v>688.21446000000003</v>
      </c>
      <c r="CU14">
        <v>731.89904999999999</v>
      </c>
      <c r="CV14">
        <v>768.26743999999997</v>
      </c>
      <c r="CW14">
        <v>812.51847599999996</v>
      </c>
      <c r="CX14">
        <v>859.16858000000002</v>
      </c>
      <c r="CY14">
        <v>901.00569499999995</v>
      </c>
      <c r="CZ14">
        <v>1020.426679</v>
      </c>
      <c r="DA14">
        <v>1027.1281100000001</v>
      </c>
      <c r="DB14">
        <v>1032.79</v>
      </c>
      <c r="DC14">
        <v>1047.653151</v>
      </c>
      <c r="DD14">
        <v>920.89115700000002</v>
      </c>
      <c r="DE14">
        <v>722.76</v>
      </c>
      <c r="DF14">
        <v>696.55935699999998</v>
      </c>
      <c r="DG14">
        <v>725.37696300000005</v>
      </c>
      <c r="DH14">
        <v>713.95166700000004</v>
      </c>
      <c r="DI14">
        <v>688.79122199999995</v>
      </c>
      <c r="DJ14">
        <v>701.27579100000003</v>
      </c>
      <c r="DK14">
        <v>738.11666700000001</v>
      </c>
      <c r="DL14">
        <v>736.82781599999998</v>
      </c>
      <c r="DM14">
        <v>715.83136200000001</v>
      </c>
      <c r="DN14">
        <v>697.40499999999997</v>
      </c>
      <c r="DO14">
        <v>685.97893299999998</v>
      </c>
      <c r="DP14">
        <v>683.23238300000003</v>
      </c>
      <c r="DQ14">
        <v>692.54</v>
      </c>
      <c r="DR14">
        <v>714.08376699999997</v>
      </c>
      <c r="DS14">
        <v>727.54243299999996</v>
      </c>
      <c r="DT14">
        <v>731.253333</v>
      </c>
      <c r="DU14">
        <v>736.31449999999995</v>
      </c>
      <c r="DV14">
        <v>712.833033</v>
      </c>
      <c r="DW14">
        <v>693.21166700000003</v>
      </c>
      <c r="DX14">
        <v>739.11509999999998</v>
      </c>
      <c r="DY14">
        <v>744.75478299999997</v>
      </c>
      <c r="DZ14">
        <v>714.52</v>
      </c>
      <c r="EA14">
        <v>743.87541699999997</v>
      </c>
      <c r="EB14">
        <v>690.75556700000004</v>
      </c>
      <c r="EC14">
        <v>568.92833299999995</v>
      </c>
      <c r="ED14">
        <v>547.76980000000003</v>
      </c>
      <c r="EE14">
        <v>555.69155000000001</v>
      </c>
      <c r="EF14">
        <v>553.67833299999995</v>
      </c>
      <c r="EG14">
        <v>576.54173300000002</v>
      </c>
      <c r="EH14">
        <v>576.81875000000002</v>
      </c>
      <c r="EI14">
        <v>558.42833299999995</v>
      </c>
      <c r="EJ14">
        <v>571.31846700000006</v>
      </c>
      <c r="EK14">
        <v>561.838617</v>
      </c>
      <c r="EL14">
        <v>546.84166700000003</v>
      </c>
      <c r="EM14">
        <v>586.38705000000004</v>
      </c>
      <c r="EN14">
        <v>534.07548299999996</v>
      </c>
      <c r="EO14">
        <v>407.77</v>
      </c>
      <c r="EP14">
        <f t="shared" si="0"/>
        <v>74191.142034000033</v>
      </c>
      <c r="EQ14">
        <v>65727.453571999999</v>
      </c>
    </row>
    <row r="15" spans="1:147" ht="14" customHeight="1" x14ac:dyDescent="0.35">
      <c r="A15" s="19">
        <v>45702</v>
      </c>
      <c r="B15">
        <v>386.25111700000002</v>
      </c>
      <c r="C15">
        <v>425.26611700000001</v>
      </c>
      <c r="D15">
        <v>446.935</v>
      </c>
      <c r="E15">
        <v>419.25316700000002</v>
      </c>
      <c r="F15">
        <v>393.48520000000002</v>
      </c>
      <c r="G15">
        <v>392.01666699999998</v>
      </c>
      <c r="H15">
        <v>396.33161699999999</v>
      </c>
      <c r="I15">
        <v>420.48366700000003</v>
      </c>
      <c r="J15">
        <v>452.35500000000002</v>
      </c>
      <c r="K15">
        <v>456.81644999999997</v>
      </c>
      <c r="L15">
        <v>446.04618299999998</v>
      </c>
      <c r="M15">
        <v>442.72333300000003</v>
      </c>
      <c r="N15">
        <v>460.24303300000003</v>
      </c>
      <c r="O15">
        <v>481.98641700000002</v>
      </c>
      <c r="P15">
        <v>490.35666700000002</v>
      </c>
      <c r="Q15">
        <v>480.25420000000003</v>
      </c>
      <c r="R15">
        <v>469.7928</v>
      </c>
      <c r="S15">
        <v>465.806667</v>
      </c>
      <c r="T15">
        <v>464.892133</v>
      </c>
      <c r="U15">
        <v>488.78473300000002</v>
      </c>
      <c r="V15">
        <v>521.21333300000003</v>
      </c>
      <c r="W15">
        <v>516.04833299999996</v>
      </c>
      <c r="X15">
        <v>486.52850000000001</v>
      </c>
      <c r="Y15">
        <v>481.441667</v>
      </c>
      <c r="Z15">
        <v>533.01274999999998</v>
      </c>
      <c r="AA15">
        <v>532.86585000000002</v>
      </c>
      <c r="AB15">
        <v>485.66166700000002</v>
      </c>
      <c r="AC15">
        <v>500.84028599999999</v>
      </c>
      <c r="AD15">
        <v>516.83583599999997</v>
      </c>
      <c r="AE15">
        <v>507.60666700000002</v>
      </c>
      <c r="AF15">
        <v>511.09592300000003</v>
      </c>
      <c r="AG15">
        <v>503.64822900000001</v>
      </c>
      <c r="AH15">
        <v>492.76666699999998</v>
      </c>
      <c r="AI15">
        <v>511.77252199999998</v>
      </c>
      <c r="AJ15">
        <v>510.880043</v>
      </c>
      <c r="AK15">
        <v>494.306667</v>
      </c>
      <c r="AL15">
        <v>462.92125099999998</v>
      </c>
      <c r="AM15">
        <v>471.97467</v>
      </c>
      <c r="AN15">
        <v>459.94820299999998</v>
      </c>
      <c r="AO15">
        <v>470.25952799999999</v>
      </c>
      <c r="AP15">
        <v>503.31710900000002</v>
      </c>
      <c r="AQ15">
        <v>520.09827900000005</v>
      </c>
      <c r="AR15">
        <v>460.27855899999997</v>
      </c>
      <c r="AS15">
        <v>405.87393100000003</v>
      </c>
      <c r="AT15">
        <v>345.30644599999999</v>
      </c>
      <c r="AU15">
        <v>259.89759500000002</v>
      </c>
      <c r="AV15">
        <v>219.601709</v>
      </c>
      <c r="AW15">
        <v>217.28347199999999</v>
      </c>
      <c r="AX15">
        <v>183.92846399999999</v>
      </c>
      <c r="AY15">
        <v>135.46321599999999</v>
      </c>
      <c r="AZ15">
        <v>88.588686999999993</v>
      </c>
      <c r="BA15">
        <v>21.685960999999999</v>
      </c>
      <c r="BB15">
        <v>15.109761000000001</v>
      </c>
      <c r="BC15">
        <v>48.962209000000001</v>
      </c>
      <c r="BD15">
        <v>99.853466999999995</v>
      </c>
      <c r="BE15">
        <v>35.395744999999998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25.270171999999999</v>
      </c>
      <c r="CR15">
        <v>82.759657000000004</v>
      </c>
      <c r="CS15">
        <v>98.129765000000006</v>
      </c>
      <c r="CT15">
        <v>213.16548</v>
      </c>
      <c r="CU15">
        <v>284.17135000000002</v>
      </c>
      <c r="CV15">
        <v>360.24768299999999</v>
      </c>
      <c r="CW15">
        <v>395.29306000000003</v>
      </c>
      <c r="CX15">
        <v>369.45757300000002</v>
      </c>
      <c r="CY15">
        <v>325.93917900000002</v>
      </c>
      <c r="CZ15">
        <v>411.66078700000003</v>
      </c>
      <c r="DA15">
        <v>431.25726300000002</v>
      </c>
      <c r="DB15">
        <v>426.55</v>
      </c>
      <c r="DC15">
        <v>404.56581199999999</v>
      </c>
      <c r="DD15">
        <v>420.189277</v>
      </c>
      <c r="DE15">
        <v>458.443333</v>
      </c>
      <c r="DF15">
        <v>450.41848399999998</v>
      </c>
      <c r="DG15">
        <v>424.760087</v>
      </c>
      <c r="DH15">
        <v>424.08166699999998</v>
      </c>
      <c r="DI15">
        <v>461.05411299999997</v>
      </c>
      <c r="DJ15">
        <v>476.02984800000002</v>
      </c>
      <c r="DK15">
        <v>461.77333299999998</v>
      </c>
      <c r="DL15">
        <v>461.83776699999999</v>
      </c>
      <c r="DM15">
        <v>444.27944000000002</v>
      </c>
      <c r="DN15">
        <v>423.10166700000002</v>
      </c>
      <c r="DO15">
        <v>450.12516699999998</v>
      </c>
      <c r="DP15">
        <v>468.84559999999999</v>
      </c>
      <c r="DQ15">
        <v>458.36333300000001</v>
      </c>
      <c r="DR15">
        <v>451.95603299999999</v>
      </c>
      <c r="DS15">
        <v>447.02539999999999</v>
      </c>
      <c r="DT15">
        <v>455.01</v>
      </c>
      <c r="DU15">
        <v>491.07015000000001</v>
      </c>
      <c r="DV15">
        <v>494.06591700000001</v>
      </c>
      <c r="DW15">
        <v>465.96166699999998</v>
      </c>
      <c r="DX15">
        <v>468.99658299999999</v>
      </c>
      <c r="DY15">
        <v>478.27184999999997</v>
      </c>
      <c r="DZ15">
        <v>480.82333299999999</v>
      </c>
      <c r="EA15">
        <v>483.96963299999999</v>
      </c>
      <c r="EB15">
        <v>441.14691699999997</v>
      </c>
      <c r="EC15">
        <v>371.28</v>
      </c>
      <c r="ED15">
        <v>353.10610000000003</v>
      </c>
      <c r="EE15">
        <v>385.88381700000002</v>
      </c>
      <c r="EF15">
        <v>416.99333300000001</v>
      </c>
      <c r="EG15">
        <v>393.17256700000002</v>
      </c>
      <c r="EH15">
        <v>379.79866700000002</v>
      </c>
      <c r="EI15">
        <v>396.27499999999998</v>
      </c>
      <c r="EJ15">
        <v>400.13746700000002</v>
      </c>
      <c r="EK15">
        <v>404.31713300000001</v>
      </c>
      <c r="EL15">
        <v>412.80500000000001</v>
      </c>
      <c r="EM15">
        <v>411.11786699999999</v>
      </c>
      <c r="EN15">
        <v>405.01343300000002</v>
      </c>
      <c r="EO15">
        <v>397.431667</v>
      </c>
      <c r="EP15">
        <f t="shared" si="0"/>
        <v>42809.753800999992</v>
      </c>
      <c r="EQ15">
        <v>35843.857595000001</v>
      </c>
    </row>
    <row r="16" spans="1:147" ht="14" customHeight="1" x14ac:dyDescent="0.35">
      <c r="A16" s="19">
        <v>45703</v>
      </c>
      <c r="B16">
        <v>390.29191700000001</v>
      </c>
      <c r="C16">
        <v>411.7346</v>
      </c>
      <c r="D16">
        <v>445.435</v>
      </c>
      <c r="E16">
        <v>443.07836700000001</v>
      </c>
      <c r="F16">
        <v>431.73271699999998</v>
      </c>
      <c r="G16">
        <v>432.92666700000001</v>
      </c>
      <c r="H16">
        <v>439.26673299999999</v>
      </c>
      <c r="I16">
        <v>429.063267</v>
      </c>
      <c r="J16">
        <v>413.83833299999998</v>
      </c>
      <c r="K16">
        <v>427.44106699999998</v>
      </c>
      <c r="L16">
        <v>447.62876699999998</v>
      </c>
      <c r="M16">
        <v>452.433333</v>
      </c>
      <c r="N16">
        <v>441.73798299999999</v>
      </c>
      <c r="O16">
        <v>442.20875000000001</v>
      </c>
      <c r="P16">
        <v>445.48</v>
      </c>
      <c r="Q16">
        <v>423.899517</v>
      </c>
      <c r="R16">
        <v>435.50873300000001</v>
      </c>
      <c r="S16">
        <v>482.34500000000003</v>
      </c>
      <c r="T16">
        <v>502.15899999999999</v>
      </c>
      <c r="U16">
        <v>487.74831699999999</v>
      </c>
      <c r="V16">
        <v>461.46833299999997</v>
      </c>
      <c r="W16">
        <v>454.34666700000002</v>
      </c>
      <c r="X16">
        <v>471.57358299999999</v>
      </c>
      <c r="Y16">
        <v>494.30500000000001</v>
      </c>
      <c r="Z16">
        <v>498.94369999999998</v>
      </c>
      <c r="AA16">
        <v>510.63793299999998</v>
      </c>
      <c r="AB16">
        <v>524.01333299999999</v>
      </c>
      <c r="AC16">
        <v>508.02879799999999</v>
      </c>
      <c r="AD16">
        <v>498.67266999999998</v>
      </c>
      <c r="AE16">
        <v>505.82499999999999</v>
      </c>
      <c r="AF16">
        <v>505.41494</v>
      </c>
      <c r="AG16">
        <v>509.95428500000003</v>
      </c>
      <c r="AH16">
        <v>519.60666700000002</v>
      </c>
      <c r="AI16">
        <v>518.48262199999999</v>
      </c>
      <c r="AJ16">
        <v>513.81425899999999</v>
      </c>
      <c r="AK16">
        <v>505.07499999999999</v>
      </c>
      <c r="AL16">
        <v>417.48817000000003</v>
      </c>
      <c r="AM16">
        <v>427.61034899999999</v>
      </c>
      <c r="AN16">
        <v>442.228813</v>
      </c>
      <c r="AO16">
        <v>405.90793100000002</v>
      </c>
      <c r="AP16">
        <v>409.01889999999997</v>
      </c>
      <c r="AQ16">
        <v>464.53436900000003</v>
      </c>
      <c r="AR16">
        <v>411.52022899999997</v>
      </c>
      <c r="AS16">
        <v>380.56708600000002</v>
      </c>
      <c r="AT16">
        <v>312.90209099999998</v>
      </c>
      <c r="AU16">
        <v>252.14769000000001</v>
      </c>
      <c r="AV16">
        <v>198.743449</v>
      </c>
      <c r="AW16">
        <v>137.70389700000001</v>
      </c>
      <c r="AX16">
        <v>2.839477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27.288391000000001</v>
      </c>
      <c r="CP16">
        <v>114.67202399999999</v>
      </c>
      <c r="CQ16">
        <v>132.52399600000001</v>
      </c>
      <c r="CR16">
        <v>145.336659</v>
      </c>
      <c r="CS16">
        <v>200.33160699999999</v>
      </c>
      <c r="CT16">
        <v>251.622445</v>
      </c>
      <c r="CU16">
        <v>308.46238199999999</v>
      </c>
      <c r="CV16">
        <v>347.79067700000002</v>
      </c>
      <c r="CW16">
        <v>400.50816300000002</v>
      </c>
      <c r="CX16">
        <v>408.79988900000001</v>
      </c>
      <c r="CY16">
        <v>366.16053799999997</v>
      </c>
      <c r="CZ16">
        <v>392.26513699999998</v>
      </c>
      <c r="DA16">
        <v>413.89799900000003</v>
      </c>
      <c r="DB16">
        <v>458.73666700000001</v>
      </c>
      <c r="DC16">
        <v>454.05686100000003</v>
      </c>
      <c r="DD16">
        <v>440.38965899999999</v>
      </c>
      <c r="DE16">
        <v>446.80166700000001</v>
      </c>
      <c r="DF16">
        <v>460.51504499999999</v>
      </c>
      <c r="DG16">
        <v>451.81146999999999</v>
      </c>
      <c r="DH16">
        <v>428.876667</v>
      </c>
      <c r="DI16">
        <v>429.84290299999998</v>
      </c>
      <c r="DJ16">
        <v>445.25822799999997</v>
      </c>
      <c r="DK16">
        <v>462.04833300000001</v>
      </c>
      <c r="DL16">
        <v>472.795635</v>
      </c>
      <c r="DM16">
        <v>459.45315099999999</v>
      </c>
      <c r="DN16">
        <v>440.86833300000001</v>
      </c>
      <c r="DO16">
        <v>454.37016699999998</v>
      </c>
      <c r="DP16">
        <v>455.31481700000001</v>
      </c>
      <c r="DQ16">
        <v>439.46833299999997</v>
      </c>
      <c r="DR16">
        <v>447.72788300000002</v>
      </c>
      <c r="DS16">
        <v>457.88883299999998</v>
      </c>
      <c r="DT16">
        <v>470.626667</v>
      </c>
      <c r="DU16">
        <v>501.95934999999997</v>
      </c>
      <c r="DV16">
        <v>477.10653300000001</v>
      </c>
      <c r="DW16">
        <v>415.32333299999999</v>
      </c>
      <c r="DX16">
        <v>417.66663299999999</v>
      </c>
      <c r="DY16">
        <v>445.50361700000002</v>
      </c>
      <c r="DZ16">
        <v>464.306667</v>
      </c>
      <c r="EA16">
        <v>470.89825000000002</v>
      </c>
      <c r="EB16">
        <v>429.866467</v>
      </c>
      <c r="EC16">
        <v>379.79500000000002</v>
      </c>
      <c r="ED16">
        <v>400.174283</v>
      </c>
      <c r="EE16">
        <v>408.44806699999998</v>
      </c>
      <c r="EF16">
        <v>378.815</v>
      </c>
      <c r="EG16">
        <v>370.39921700000002</v>
      </c>
      <c r="EH16">
        <v>388.38113299999998</v>
      </c>
      <c r="EI16">
        <v>401.688333</v>
      </c>
      <c r="EJ16">
        <v>381.35665</v>
      </c>
      <c r="EK16">
        <v>389.25863299999997</v>
      </c>
      <c r="EL16">
        <v>411.27166699999998</v>
      </c>
      <c r="EM16">
        <v>382.97505000000001</v>
      </c>
      <c r="EN16">
        <v>426.72390000000001</v>
      </c>
      <c r="EO16">
        <v>535.14499999999998</v>
      </c>
      <c r="EP16">
        <f t="shared" si="0"/>
        <v>42052.907317999998</v>
      </c>
      <c r="EQ16">
        <v>37790.869382999997</v>
      </c>
    </row>
    <row r="17" spans="1:147" ht="14" customHeight="1" x14ac:dyDescent="0.35">
      <c r="A17" s="19">
        <v>45704</v>
      </c>
      <c r="B17">
        <v>568.85405000000003</v>
      </c>
      <c r="C17">
        <v>568.45651699999996</v>
      </c>
      <c r="D17">
        <v>575.89833299999998</v>
      </c>
      <c r="E17">
        <v>588.48765000000003</v>
      </c>
      <c r="F17">
        <v>606.69976699999995</v>
      </c>
      <c r="G17">
        <v>616.10833300000002</v>
      </c>
      <c r="H17">
        <v>599.09484999999995</v>
      </c>
      <c r="I17">
        <v>588.70678299999997</v>
      </c>
      <c r="J17">
        <v>600.26499999999999</v>
      </c>
      <c r="K17">
        <v>615.16798300000005</v>
      </c>
      <c r="L17">
        <v>603.80851700000005</v>
      </c>
      <c r="M17">
        <v>588.76166699999999</v>
      </c>
      <c r="N17">
        <v>619.71563300000003</v>
      </c>
      <c r="O17">
        <v>639.19420000000002</v>
      </c>
      <c r="P17">
        <v>625.44000000000005</v>
      </c>
      <c r="Q17">
        <v>614.61568299999999</v>
      </c>
      <c r="R17">
        <v>621.14409999999998</v>
      </c>
      <c r="S17">
        <v>631.02499999999998</v>
      </c>
      <c r="T17">
        <v>623.490317</v>
      </c>
      <c r="U17">
        <v>637.00239999999997</v>
      </c>
      <c r="V17">
        <v>659.62</v>
      </c>
      <c r="W17">
        <v>639.32474999999999</v>
      </c>
      <c r="X17">
        <v>623.95131700000002</v>
      </c>
      <c r="Y17">
        <v>649.18499999999995</v>
      </c>
      <c r="Z17">
        <v>691.28986699999996</v>
      </c>
      <c r="AA17">
        <v>648.06648299999995</v>
      </c>
      <c r="AB17">
        <v>577.69000000000005</v>
      </c>
      <c r="AC17">
        <v>639.49762499999997</v>
      </c>
      <c r="AD17">
        <v>686.84157100000004</v>
      </c>
      <c r="AE17">
        <v>669</v>
      </c>
      <c r="AF17">
        <v>675.738113</v>
      </c>
      <c r="AG17">
        <v>664.39319</v>
      </c>
      <c r="AH17">
        <v>630.12</v>
      </c>
      <c r="AI17">
        <v>637.71259099999997</v>
      </c>
      <c r="AJ17">
        <v>734.41786200000001</v>
      </c>
      <c r="AK17">
        <v>852.99333300000001</v>
      </c>
      <c r="AL17">
        <v>806.92093199999999</v>
      </c>
      <c r="AM17">
        <v>800.03955599999995</v>
      </c>
      <c r="AN17">
        <v>806.89600900000005</v>
      </c>
      <c r="AO17">
        <v>782.82105999999999</v>
      </c>
      <c r="AP17">
        <v>755.44353699999999</v>
      </c>
      <c r="AQ17">
        <v>745.24117200000001</v>
      </c>
      <c r="AR17">
        <v>721.97109899999998</v>
      </c>
      <c r="AS17">
        <v>701.20663000000002</v>
      </c>
      <c r="AT17">
        <v>636.35849900000005</v>
      </c>
      <c r="AU17">
        <v>559.09631999999999</v>
      </c>
      <c r="AV17">
        <v>634.819523</v>
      </c>
      <c r="AW17">
        <v>774.121669</v>
      </c>
      <c r="AX17">
        <v>702.24168199999997</v>
      </c>
      <c r="AY17">
        <v>623.66226500000005</v>
      </c>
      <c r="AZ17">
        <v>602.40825900000004</v>
      </c>
      <c r="BA17">
        <v>533.09009500000002</v>
      </c>
      <c r="BB17">
        <v>471.22624400000001</v>
      </c>
      <c r="BC17">
        <v>449.56800600000003</v>
      </c>
      <c r="BD17">
        <v>466.67743999999999</v>
      </c>
      <c r="BE17">
        <v>422.01190300000002</v>
      </c>
      <c r="BF17">
        <v>354.80230899999998</v>
      </c>
      <c r="BG17">
        <v>305.44468499999999</v>
      </c>
      <c r="BH17">
        <v>276.53027500000002</v>
      </c>
      <c r="BI17">
        <v>251.22278900000001</v>
      </c>
      <c r="BJ17">
        <v>312.80502899999999</v>
      </c>
      <c r="BK17">
        <v>273.26059800000002</v>
      </c>
      <c r="BL17">
        <v>240.60501300000001</v>
      </c>
      <c r="BM17">
        <v>212.09852000000001</v>
      </c>
      <c r="BN17">
        <v>209.604131</v>
      </c>
      <c r="BO17">
        <v>214.801861</v>
      </c>
      <c r="BP17">
        <v>126.75743300000001</v>
      </c>
      <c r="BQ17">
        <v>85.874475000000004</v>
      </c>
      <c r="BR17">
        <v>69.457059000000001</v>
      </c>
      <c r="BS17">
        <v>77.635374999999996</v>
      </c>
      <c r="BT17">
        <v>51.929609999999997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6.3902549999999998</v>
      </c>
      <c r="CA17">
        <v>69.267426</v>
      </c>
      <c r="CB17">
        <v>48.061067000000001</v>
      </c>
      <c r="CC17">
        <v>43.960127</v>
      </c>
      <c r="CD17">
        <v>73.039216999999994</v>
      </c>
      <c r="CE17">
        <v>101.99429000000001</v>
      </c>
      <c r="CF17">
        <v>125.964482</v>
      </c>
      <c r="CG17">
        <v>160.49583799999999</v>
      </c>
      <c r="CH17">
        <v>275.230211</v>
      </c>
      <c r="CI17">
        <v>306.66429099999999</v>
      </c>
      <c r="CJ17">
        <v>328.79579000000001</v>
      </c>
      <c r="CK17">
        <v>399.980256</v>
      </c>
      <c r="CL17">
        <v>432.02292299999999</v>
      </c>
      <c r="CM17">
        <v>427.27988399999998</v>
      </c>
      <c r="CN17">
        <v>420.29364800000002</v>
      </c>
      <c r="CO17">
        <v>480.44479799999999</v>
      </c>
      <c r="CP17">
        <v>521.12519199999997</v>
      </c>
      <c r="CQ17">
        <v>569.07556199999999</v>
      </c>
      <c r="CR17">
        <v>628.67523500000004</v>
      </c>
      <c r="CS17">
        <v>687.66450399999997</v>
      </c>
      <c r="CT17">
        <v>726.77290400000004</v>
      </c>
      <c r="CU17">
        <v>754.49327500000004</v>
      </c>
      <c r="CV17">
        <v>781.96821699999998</v>
      </c>
      <c r="CW17">
        <v>819.86640899999998</v>
      </c>
      <c r="CX17">
        <v>857.35162500000001</v>
      </c>
      <c r="CY17">
        <v>900.99362399999995</v>
      </c>
      <c r="CZ17">
        <v>1001.296418</v>
      </c>
      <c r="DA17">
        <v>1018.124633</v>
      </c>
      <c r="DB17">
        <v>1008.801667</v>
      </c>
      <c r="DC17">
        <v>1022.939529</v>
      </c>
      <c r="DD17">
        <v>902.19496300000003</v>
      </c>
      <c r="DE17">
        <v>713.72</v>
      </c>
      <c r="DF17">
        <v>707.63460799999996</v>
      </c>
      <c r="DG17">
        <v>743.59896100000003</v>
      </c>
      <c r="DH17">
        <v>732.22500000000002</v>
      </c>
      <c r="DI17">
        <v>722.81242599999996</v>
      </c>
      <c r="DJ17">
        <v>712.90335300000004</v>
      </c>
      <c r="DK17">
        <v>709.56166700000006</v>
      </c>
      <c r="DL17">
        <v>728.32350299999996</v>
      </c>
      <c r="DM17">
        <v>725.10846200000003</v>
      </c>
      <c r="DN17">
        <v>710.75666699999999</v>
      </c>
      <c r="DO17">
        <v>736.28788299999997</v>
      </c>
      <c r="DP17">
        <v>737.04139999999995</v>
      </c>
      <c r="DQ17">
        <v>708.871667</v>
      </c>
      <c r="DR17">
        <v>711.98758299999997</v>
      </c>
      <c r="DS17">
        <v>705.93928300000005</v>
      </c>
      <c r="DT17">
        <v>686.58833300000003</v>
      </c>
      <c r="DU17">
        <v>697.16928299999995</v>
      </c>
      <c r="DV17">
        <v>720.63281700000005</v>
      </c>
      <c r="DW17">
        <v>726.30333299999995</v>
      </c>
      <c r="DX17">
        <v>702.32</v>
      </c>
      <c r="DY17">
        <v>700.87808299999995</v>
      </c>
      <c r="DZ17">
        <v>729.22166700000002</v>
      </c>
      <c r="EA17">
        <v>732.18116699999996</v>
      </c>
      <c r="EB17">
        <v>653.72578299999998</v>
      </c>
      <c r="EC17">
        <v>552.628333</v>
      </c>
      <c r="ED17">
        <v>549.10183300000006</v>
      </c>
      <c r="EE17">
        <v>556.12504999999999</v>
      </c>
      <c r="EF17">
        <v>533.753333</v>
      </c>
      <c r="EG17">
        <v>528.56296699999996</v>
      </c>
      <c r="EH17">
        <v>533.35156700000005</v>
      </c>
      <c r="EI17">
        <v>542.39666699999998</v>
      </c>
      <c r="EJ17">
        <v>558.96583299999998</v>
      </c>
      <c r="EK17">
        <v>559.77081699999997</v>
      </c>
      <c r="EL17">
        <v>550.748333</v>
      </c>
      <c r="EM17">
        <v>561.92488300000002</v>
      </c>
      <c r="EN17">
        <v>576.06534999999997</v>
      </c>
      <c r="EO17">
        <v>575.98666700000001</v>
      </c>
      <c r="EP17">
        <f t="shared" si="0"/>
        <v>79106.832369000025</v>
      </c>
      <c r="EQ17">
        <v>68145.618860000002</v>
      </c>
    </row>
    <row r="18" spans="1:147" ht="14" customHeight="1" x14ac:dyDescent="0.35">
      <c r="A18" s="19">
        <v>45705</v>
      </c>
      <c r="B18">
        <v>563.26565000000005</v>
      </c>
      <c r="C18">
        <v>563.91623300000003</v>
      </c>
      <c r="D18">
        <v>574.69333300000005</v>
      </c>
      <c r="E18">
        <v>566.96918300000004</v>
      </c>
      <c r="F18">
        <v>551.802817</v>
      </c>
      <c r="G18">
        <v>557.00833299999999</v>
      </c>
      <c r="H18">
        <v>598.45119999999997</v>
      </c>
      <c r="I18">
        <v>620.72883300000001</v>
      </c>
      <c r="J18">
        <v>603.14499999999998</v>
      </c>
      <c r="K18">
        <v>578.73391700000002</v>
      </c>
      <c r="L18">
        <v>583.09604999999999</v>
      </c>
      <c r="M18">
        <v>606.88666699999999</v>
      </c>
      <c r="N18">
        <v>612.22188300000005</v>
      </c>
      <c r="O18">
        <v>624.99748299999999</v>
      </c>
      <c r="P18">
        <v>639.80833299999995</v>
      </c>
      <c r="Q18">
        <v>624.65638300000001</v>
      </c>
      <c r="R18">
        <v>628.79413299999999</v>
      </c>
      <c r="S18">
        <v>646.32666700000004</v>
      </c>
      <c r="T18">
        <v>622.19751699999995</v>
      </c>
      <c r="U18">
        <v>606.25208299999997</v>
      </c>
      <c r="V18">
        <v>621.005</v>
      </c>
      <c r="W18">
        <v>639.42814999999996</v>
      </c>
      <c r="X18">
        <v>653.93558299999995</v>
      </c>
      <c r="Y18">
        <v>663.496667</v>
      </c>
      <c r="Z18">
        <v>669.56203300000004</v>
      </c>
      <c r="AA18">
        <v>678.82831699999997</v>
      </c>
      <c r="AB18">
        <v>692.67333299999996</v>
      </c>
      <c r="AC18">
        <v>702.40390300000001</v>
      </c>
      <c r="AD18">
        <v>687.36692200000005</v>
      </c>
      <c r="AE18">
        <v>666.10500000000002</v>
      </c>
      <c r="AF18">
        <v>678.37534900000003</v>
      </c>
      <c r="AG18">
        <v>682.34791099999995</v>
      </c>
      <c r="AH18">
        <v>660.88833299999999</v>
      </c>
      <c r="AI18">
        <v>655.93405399999995</v>
      </c>
      <c r="AJ18">
        <v>755.67468399999996</v>
      </c>
      <c r="AK18">
        <v>880.02499999999998</v>
      </c>
      <c r="AL18">
        <v>778.95888600000001</v>
      </c>
      <c r="AM18">
        <v>764.89144099999999</v>
      </c>
      <c r="AN18">
        <v>805.39609499999995</v>
      </c>
      <c r="AO18">
        <v>782.91173300000003</v>
      </c>
      <c r="AP18">
        <v>755.45604200000002</v>
      </c>
      <c r="AQ18">
        <v>736.74085600000001</v>
      </c>
      <c r="AR18">
        <v>642.20644600000003</v>
      </c>
      <c r="AS18">
        <v>607.64872200000002</v>
      </c>
      <c r="AT18">
        <v>577.40249500000004</v>
      </c>
      <c r="AU18">
        <v>502.27285499999999</v>
      </c>
      <c r="AV18">
        <v>567.38997199999994</v>
      </c>
      <c r="AW18">
        <v>722.21121000000005</v>
      </c>
      <c r="AX18">
        <v>767.23821099999998</v>
      </c>
      <c r="AY18">
        <v>702.09325100000001</v>
      </c>
      <c r="AZ18">
        <v>652.27174500000001</v>
      </c>
      <c r="BA18">
        <v>576.49064299999998</v>
      </c>
      <c r="BB18">
        <v>506.27731499999999</v>
      </c>
      <c r="BC18">
        <v>458.05774600000001</v>
      </c>
      <c r="BD18">
        <v>383.98247700000002</v>
      </c>
      <c r="BE18">
        <v>358.09552300000001</v>
      </c>
      <c r="BF18">
        <v>332.68237299999998</v>
      </c>
      <c r="BG18">
        <v>281.80767900000001</v>
      </c>
      <c r="BH18">
        <v>222.85260600000001</v>
      </c>
      <c r="BI18">
        <v>184.99837500000001</v>
      </c>
      <c r="BJ18">
        <v>363.89427899999998</v>
      </c>
      <c r="BK18">
        <v>333.674555</v>
      </c>
      <c r="BL18">
        <v>285.99849399999999</v>
      </c>
      <c r="BM18">
        <v>281.764928</v>
      </c>
      <c r="BN18">
        <v>267.05146100000002</v>
      </c>
      <c r="BO18">
        <v>235.409975</v>
      </c>
      <c r="BP18">
        <v>268.09480200000002</v>
      </c>
      <c r="BQ18">
        <v>248.18100999999999</v>
      </c>
      <c r="BR18">
        <v>199.116704</v>
      </c>
      <c r="BS18">
        <v>160.356132</v>
      </c>
      <c r="BT18">
        <v>133.12031300000001</v>
      </c>
      <c r="BU18">
        <v>118.70241300000001</v>
      </c>
      <c r="BV18">
        <v>168.67159799999999</v>
      </c>
      <c r="BW18">
        <v>163.81229500000001</v>
      </c>
      <c r="BX18">
        <v>161.30712500000001</v>
      </c>
      <c r="BY18">
        <v>196.94791499999999</v>
      </c>
      <c r="BZ18">
        <v>246.84272200000001</v>
      </c>
      <c r="CA18">
        <v>275.51878299999998</v>
      </c>
      <c r="CB18">
        <v>0</v>
      </c>
      <c r="CC18">
        <v>0</v>
      </c>
      <c r="CD18">
        <v>0</v>
      </c>
      <c r="CE18">
        <v>5.9466469999999996</v>
      </c>
      <c r="CF18">
        <v>32.999997999999998</v>
      </c>
      <c r="CG18">
        <v>79.203511000000006</v>
      </c>
      <c r="CH18">
        <v>140.304438</v>
      </c>
      <c r="CI18">
        <v>169.28708</v>
      </c>
      <c r="CJ18">
        <v>188.941934</v>
      </c>
      <c r="CK18">
        <v>226.576099</v>
      </c>
      <c r="CL18">
        <v>279.07644599999998</v>
      </c>
      <c r="CM18">
        <v>330.20719100000002</v>
      </c>
      <c r="CN18">
        <v>312.81735700000002</v>
      </c>
      <c r="CO18">
        <v>357.22624100000002</v>
      </c>
      <c r="CP18">
        <v>404.90482600000001</v>
      </c>
      <c r="CQ18">
        <v>430.34069899999997</v>
      </c>
      <c r="CR18">
        <v>456.58062899999999</v>
      </c>
      <c r="CS18">
        <v>506.93534</v>
      </c>
      <c r="CT18">
        <v>681.16104700000005</v>
      </c>
      <c r="CU18">
        <v>730.453034</v>
      </c>
      <c r="CV18">
        <v>760.71492599999999</v>
      </c>
      <c r="CW18">
        <v>819.64206300000001</v>
      </c>
      <c r="CX18">
        <v>873.39303800000005</v>
      </c>
      <c r="CY18">
        <v>902.11578599999996</v>
      </c>
      <c r="CZ18">
        <v>975.04541200000006</v>
      </c>
      <c r="DA18">
        <v>996.93991600000004</v>
      </c>
      <c r="DB18">
        <v>1027.33</v>
      </c>
      <c r="DC18">
        <v>1033.7179269999999</v>
      </c>
      <c r="DD18">
        <v>905.26862900000003</v>
      </c>
      <c r="DE18">
        <v>721.67499999999995</v>
      </c>
      <c r="DF18">
        <v>693.37227499999995</v>
      </c>
      <c r="DG18">
        <v>703.18127500000003</v>
      </c>
      <c r="DH18">
        <v>688.77833299999998</v>
      </c>
      <c r="DI18">
        <v>707.61649699999998</v>
      </c>
      <c r="DJ18">
        <v>738.95075299999996</v>
      </c>
      <c r="DK18">
        <v>743.57166700000005</v>
      </c>
      <c r="DL18">
        <v>705.75557100000003</v>
      </c>
      <c r="DM18">
        <v>690.15537200000006</v>
      </c>
      <c r="DN18">
        <v>712.54833299999996</v>
      </c>
      <c r="DO18">
        <v>727.70045000000005</v>
      </c>
      <c r="DP18">
        <v>722.74056700000006</v>
      </c>
      <c r="DQ18">
        <v>708.40499999999997</v>
      </c>
      <c r="DR18">
        <v>704.04345000000001</v>
      </c>
      <c r="DS18">
        <v>704.84945000000005</v>
      </c>
      <c r="DT18">
        <v>709.53333299999997</v>
      </c>
      <c r="DU18">
        <v>721.36326699999995</v>
      </c>
      <c r="DV18">
        <v>723.93058299999996</v>
      </c>
      <c r="DW18">
        <v>717.72333300000003</v>
      </c>
      <c r="DX18">
        <v>719.97486700000002</v>
      </c>
      <c r="DY18">
        <v>727.70133299999998</v>
      </c>
      <c r="DZ18">
        <v>743.82500000000005</v>
      </c>
      <c r="EA18">
        <v>761.36775</v>
      </c>
      <c r="EB18">
        <v>694.94401700000003</v>
      </c>
      <c r="EC18">
        <v>575.93166699999995</v>
      </c>
      <c r="ED18">
        <v>531.49303299999997</v>
      </c>
      <c r="EE18">
        <v>527.83806700000002</v>
      </c>
      <c r="EF18">
        <v>531.82333300000005</v>
      </c>
      <c r="EG18">
        <v>546.62703299999998</v>
      </c>
      <c r="EH18">
        <v>552.35350000000005</v>
      </c>
      <c r="EI18">
        <v>549.67166699999996</v>
      </c>
      <c r="EJ18">
        <v>558.92018299999995</v>
      </c>
      <c r="EK18">
        <v>572.26388299999996</v>
      </c>
      <c r="EL18">
        <v>582.33000000000004</v>
      </c>
      <c r="EM18">
        <v>590.08605</v>
      </c>
      <c r="EN18">
        <v>598.04145000000005</v>
      </c>
      <c r="EO18">
        <v>594.95000000000005</v>
      </c>
      <c r="EP18">
        <f t="shared" si="0"/>
        <v>78873.969693999999</v>
      </c>
      <c r="EQ18">
        <v>67471.822115000003</v>
      </c>
    </row>
    <row r="19" spans="1:147" ht="14" customHeight="1" x14ac:dyDescent="0.35">
      <c r="A19" s="19">
        <v>45706</v>
      </c>
      <c r="B19">
        <v>568.86225000000002</v>
      </c>
      <c r="C19">
        <v>559.30333299999995</v>
      </c>
      <c r="D19">
        <v>574.81666700000005</v>
      </c>
      <c r="E19">
        <v>583.32898299999999</v>
      </c>
      <c r="F19">
        <v>567.77268300000003</v>
      </c>
      <c r="G19">
        <v>548.378333</v>
      </c>
      <c r="H19">
        <v>561.49996699999997</v>
      </c>
      <c r="I19">
        <v>577.44421699999998</v>
      </c>
      <c r="J19">
        <v>588.58166700000004</v>
      </c>
      <c r="K19">
        <v>613.44571699999995</v>
      </c>
      <c r="L19">
        <v>621.3904</v>
      </c>
      <c r="M19">
        <v>612.87</v>
      </c>
      <c r="N19">
        <v>620.42281700000001</v>
      </c>
      <c r="O19">
        <v>630.38958300000002</v>
      </c>
      <c r="P19">
        <v>634.33000000000004</v>
      </c>
      <c r="Q19">
        <v>638.15568299999995</v>
      </c>
      <c r="R19">
        <v>636.71036700000002</v>
      </c>
      <c r="S19">
        <v>633.80666699999995</v>
      </c>
      <c r="T19">
        <v>638.66263300000003</v>
      </c>
      <c r="U19">
        <v>635.70654999999999</v>
      </c>
      <c r="V19">
        <v>632.40333299999998</v>
      </c>
      <c r="W19">
        <v>648.98201700000004</v>
      </c>
      <c r="X19">
        <v>642.10765000000004</v>
      </c>
      <c r="Y19">
        <v>616.85166700000002</v>
      </c>
      <c r="Z19">
        <v>624.8922</v>
      </c>
      <c r="AA19">
        <v>646.73445000000004</v>
      </c>
      <c r="AB19">
        <v>664.40666699999997</v>
      </c>
      <c r="AC19">
        <v>677.73256200000003</v>
      </c>
      <c r="AD19">
        <v>678.10860700000001</v>
      </c>
      <c r="AE19">
        <v>665.90833299999997</v>
      </c>
      <c r="AF19">
        <v>652.62787100000003</v>
      </c>
      <c r="AG19">
        <v>648.33146399999998</v>
      </c>
      <c r="AH19">
        <v>646.41</v>
      </c>
      <c r="AI19">
        <v>643.74136099999998</v>
      </c>
      <c r="AJ19">
        <v>711.13266199999998</v>
      </c>
      <c r="AK19">
        <v>827.52833299999998</v>
      </c>
      <c r="AL19">
        <v>794.65248999999994</v>
      </c>
      <c r="AM19">
        <v>783.51265999999998</v>
      </c>
      <c r="AN19">
        <v>763.30856700000004</v>
      </c>
      <c r="AO19">
        <v>793.15976599999999</v>
      </c>
      <c r="AP19">
        <v>778.80612799999994</v>
      </c>
      <c r="AQ19">
        <v>712.57130099999995</v>
      </c>
      <c r="AR19">
        <v>649.13539900000001</v>
      </c>
      <c r="AS19">
        <v>641.84541300000001</v>
      </c>
      <c r="AT19">
        <v>589.61311999999998</v>
      </c>
      <c r="AU19">
        <v>485.41984500000001</v>
      </c>
      <c r="AV19">
        <v>540.42224399999998</v>
      </c>
      <c r="AW19">
        <v>700.68689600000005</v>
      </c>
      <c r="AX19">
        <v>704.70641599999999</v>
      </c>
      <c r="AY19">
        <v>628.71228299999996</v>
      </c>
      <c r="AZ19">
        <v>569.05848900000001</v>
      </c>
      <c r="BA19">
        <v>498.64526499999999</v>
      </c>
      <c r="BB19">
        <v>451.430183</v>
      </c>
      <c r="BC19">
        <v>433.13013000000001</v>
      </c>
      <c r="BD19">
        <v>368.50498700000003</v>
      </c>
      <c r="BE19">
        <v>319.869168</v>
      </c>
      <c r="BF19">
        <v>262.36759000000001</v>
      </c>
      <c r="BG19">
        <v>224.80500900000001</v>
      </c>
      <c r="BH19">
        <v>178.97330199999999</v>
      </c>
      <c r="BI19">
        <v>126.09282399999999</v>
      </c>
      <c r="BJ19">
        <v>103.120673</v>
      </c>
      <c r="BK19">
        <v>77.385276000000005</v>
      </c>
      <c r="BL19">
        <v>46.757281999999996</v>
      </c>
      <c r="BM19">
        <v>25.565131000000001</v>
      </c>
      <c r="BN19">
        <v>3.6277889999999999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38.971491</v>
      </c>
      <c r="CI19">
        <v>84.393052999999995</v>
      </c>
      <c r="CJ19">
        <v>101.974465</v>
      </c>
      <c r="CK19">
        <v>125.112058</v>
      </c>
      <c r="CL19">
        <v>163.33137199999999</v>
      </c>
      <c r="CM19">
        <v>211.58839699999999</v>
      </c>
      <c r="CN19">
        <v>348.73932100000002</v>
      </c>
      <c r="CO19">
        <v>369.840372</v>
      </c>
      <c r="CP19">
        <v>399.63005500000003</v>
      </c>
      <c r="CQ19">
        <v>484.58828999999997</v>
      </c>
      <c r="CR19">
        <v>535.36539300000004</v>
      </c>
      <c r="CS19">
        <v>539.53890899999999</v>
      </c>
      <c r="CT19">
        <v>649.69450400000005</v>
      </c>
      <c r="CU19">
        <v>704.44775300000003</v>
      </c>
      <c r="CV19">
        <v>764.15795800000001</v>
      </c>
      <c r="CW19">
        <v>826.73853599999995</v>
      </c>
      <c r="CX19">
        <v>871.68536099999994</v>
      </c>
      <c r="CY19">
        <v>901.65589999999997</v>
      </c>
      <c r="CZ19">
        <v>992.17962399999999</v>
      </c>
      <c r="DA19">
        <v>1011.043515</v>
      </c>
      <c r="DB19">
        <v>1018.918333</v>
      </c>
      <c r="DC19">
        <v>1017.777334</v>
      </c>
      <c r="DD19">
        <v>892.87709600000005</v>
      </c>
      <c r="DE19">
        <v>713.46500000000003</v>
      </c>
      <c r="DF19">
        <v>687.87579600000004</v>
      </c>
      <c r="DG19">
        <v>712.77166699999998</v>
      </c>
      <c r="DH19">
        <v>714.05833299999995</v>
      </c>
      <c r="DI19">
        <v>718.82203400000003</v>
      </c>
      <c r="DJ19">
        <v>720.18630900000005</v>
      </c>
      <c r="DK19">
        <v>715.38666699999999</v>
      </c>
      <c r="DL19">
        <v>713.815922</v>
      </c>
      <c r="DM19">
        <v>718.12414899999999</v>
      </c>
      <c r="DN19">
        <v>727.80833299999995</v>
      </c>
      <c r="DO19">
        <v>738.14013299999999</v>
      </c>
      <c r="DP19">
        <v>733.73768299999995</v>
      </c>
      <c r="DQ19">
        <v>719.121667</v>
      </c>
      <c r="DR19">
        <v>716.59001699999999</v>
      </c>
      <c r="DS19">
        <v>728.63109999999995</v>
      </c>
      <c r="DT19">
        <v>736.32166700000005</v>
      </c>
      <c r="DU19">
        <v>720.98815000000002</v>
      </c>
      <c r="DV19">
        <v>726.68211699999995</v>
      </c>
      <c r="DW19">
        <v>742.34833300000003</v>
      </c>
      <c r="DX19">
        <v>716.46163300000001</v>
      </c>
      <c r="DY19">
        <v>715.73569999999995</v>
      </c>
      <c r="DZ19">
        <v>751.99</v>
      </c>
      <c r="EA19">
        <v>752.000767</v>
      </c>
      <c r="EB19">
        <v>649.41914999999995</v>
      </c>
      <c r="EC19">
        <v>519.626667</v>
      </c>
      <c r="ED19">
        <v>516.44381699999997</v>
      </c>
      <c r="EE19">
        <v>554.26675</v>
      </c>
      <c r="EF19">
        <v>557.09333300000003</v>
      </c>
      <c r="EG19">
        <v>532.84448299999997</v>
      </c>
      <c r="EH19">
        <v>537.93613300000004</v>
      </c>
      <c r="EI19">
        <v>566.13499999999999</v>
      </c>
      <c r="EJ19">
        <v>560.16188299999999</v>
      </c>
      <c r="EK19">
        <v>553.03324999999995</v>
      </c>
      <c r="EL19">
        <v>567.18833299999994</v>
      </c>
      <c r="EM19">
        <v>585.24426700000004</v>
      </c>
      <c r="EN19">
        <v>569.08243300000004</v>
      </c>
      <c r="EO19">
        <v>537.10333300000002</v>
      </c>
      <c r="EP19">
        <f t="shared" si="0"/>
        <v>73430.554418999949</v>
      </c>
      <c r="EQ19">
        <v>65724.383627000003</v>
      </c>
    </row>
    <row r="20" spans="1:147" ht="14" customHeight="1" x14ac:dyDescent="0.35">
      <c r="A20" s="19">
        <v>45707</v>
      </c>
      <c r="B20">
        <v>545.49226699999997</v>
      </c>
      <c r="C20">
        <v>558.26718300000005</v>
      </c>
      <c r="D20">
        <v>561.52499999999998</v>
      </c>
      <c r="E20">
        <v>575.13321699999995</v>
      </c>
      <c r="F20">
        <v>573.12683300000003</v>
      </c>
      <c r="G20">
        <v>569.09500000000003</v>
      </c>
      <c r="H20">
        <v>601.10149999999999</v>
      </c>
      <c r="I20">
        <v>603.20158300000003</v>
      </c>
      <c r="J20">
        <v>577.41333299999997</v>
      </c>
      <c r="K20">
        <v>588.91903300000001</v>
      </c>
      <c r="L20">
        <v>581.71636699999999</v>
      </c>
      <c r="M20">
        <v>565.90499999999997</v>
      </c>
      <c r="N20">
        <v>608.06404999999995</v>
      </c>
      <c r="O20">
        <v>616.69994999999994</v>
      </c>
      <c r="P20">
        <v>590.71</v>
      </c>
      <c r="Q20">
        <v>619.51220000000001</v>
      </c>
      <c r="R20">
        <v>634.60738300000003</v>
      </c>
      <c r="S20">
        <v>615.73500000000001</v>
      </c>
      <c r="T20">
        <v>616.93103299999996</v>
      </c>
      <c r="U20">
        <v>632.89798299999995</v>
      </c>
      <c r="V20">
        <v>645.02</v>
      </c>
      <c r="W20">
        <v>643.03803300000004</v>
      </c>
      <c r="X20">
        <v>640.02175</v>
      </c>
      <c r="Y20">
        <v>652.126667</v>
      </c>
      <c r="Z20">
        <v>681.51175000000001</v>
      </c>
      <c r="AA20">
        <v>687.80809999999997</v>
      </c>
      <c r="AB20">
        <v>678.79833299999996</v>
      </c>
      <c r="AC20">
        <v>697.62615500000004</v>
      </c>
      <c r="AD20">
        <v>696.588841</v>
      </c>
      <c r="AE20">
        <v>666.59166700000003</v>
      </c>
      <c r="AF20">
        <v>651.69706699999995</v>
      </c>
      <c r="AG20">
        <v>659.77679999999998</v>
      </c>
      <c r="AH20">
        <v>667.04833299999996</v>
      </c>
      <c r="AI20">
        <v>655.61121500000002</v>
      </c>
      <c r="AJ20">
        <v>713.22947799999997</v>
      </c>
      <c r="AK20">
        <v>825.83166700000004</v>
      </c>
      <c r="AL20">
        <v>805.26328000000001</v>
      </c>
      <c r="AM20">
        <v>806.98452799999995</v>
      </c>
      <c r="AN20">
        <v>790.837445</v>
      </c>
      <c r="AO20">
        <v>781.02790700000003</v>
      </c>
      <c r="AP20">
        <v>785.08056299999998</v>
      </c>
      <c r="AQ20">
        <v>766.01870299999996</v>
      </c>
      <c r="AR20">
        <v>629.330106</v>
      </c>
      <c r="AS20">
        <v>595.79486199999997</v>
      </c>
      <c r="AT20">
        <v>582.23358700000006</v>
      </c>
      <c r="AU20">
        <v>489.82063499999998</v>
      </c>
      <c r="AV20">
        <v>540.20103900000004</v>
      </c>
      <c r="AW20">
        <v>691.06513500000005</v>
      </c>
      <c r="AX20">
        <v>713.66495999999995</v>
      </c>
      <c r="AY20">
        <v>642.65162099999998</v>
      </c>
      <c r="AZ20">
        <v>621.27572399999997</v>
      </c>
      <c r="BA20">
        <v>590.38833599999998</v>
      </c>
      <c r="BB20">
        <v>523.67705799999999</v>
      </c>
      <c r="BC20">
        <v>440.02416799999997</v>
      </c>
      <c r="BD20">
        <v>324.75305300000002</v>
      </c>
      <c r="BE20">
        <v>315.32367199999999</v>
      </c>
      <c r="BF20">
        <v>301.99402600000002</v>
      </c>
      <c r="BG20">
        <v>221.32204400000001</v>
      </c>
      <c r="BH20">
        <v>163.05113600000001</v>
      </c>
      <c r="BI20">
        <v>145.189502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10.228389</v>
      </c>
      <c r="CG20">
        <v>15.705098</v>
      </c>
      <c r="CH20">
        <v>173.70776900000001</v>
      </c>
      <c r="CI20">
        <v>220.262833</v>
      </c>
      <c r="CJ20">
        <v>236.56032999999999</v>
      </c>
      <c r="CK20">
        <v>288.38777299999998</v>
      </c>
      <c r="CL20">
        <v>319.08505300000002</v>
      </c>
      <c r="CM20">
        <v>325.36360400000001</v>
      </c>
      <c r="CN20">
        <v>268.42151699999999</v>
      </c>
      <c r="CO20">
        <v>294.51598999999999</v>
      </c>
      <c r="CP20">
        <v>332.673068</v>
      </c>
      <c r="CQ20">
        <v>446.306803</v>
      </c>
      <c r="CR20">
        <v>493.96326499999998</v>
      </c>
      <c r="CS20">
        <v>483.87744800000002</v>
      </c>
      <c r="CT20">
        <v>629.56627800000001</v>
      </c>
      <c r="CU20">
        <v>705.26939700000003</v>
      </c>
      <c r="CV20">
        <v>731.01333699999998</v>
      </c>
      <c r="CW20">
        <v>763.696775</v>
      </c>
      <c r="CX20">
        <v>817.63470500000005</v>
      </c>
      <c r="CY20">
        <v>873.62670500000002</v>
      </c>
      <c r="CZ20">
        <v>1003.2473230000001</v>
      </c>
      <c r="DA20">
        <v>1009.689001</v>
      </c>
      <c r="DB20">
        <v>1022.705</v>
      </c>
      <c r="DC20">
        <v>1033.7291110000001</v>
      </c>
      <c r="DD20">
        <v>901.66784600000005</v>
      </c>
      <c r="DE20">
        <v>710.35166700000002</v>
      </c>
      <c r="DF20">
        <v>706.219022</v>
      </c>
      <c r="DG20">
        <v>740.08045200000004</v>
      </c>
      <c r="DH20">
        <v>727.59833300000003</v>
      </c>
      <c r="DI20">
        <v>728.36417100000006</v>
      </c>
      <c r="DJ20">
        <v>712.616669</v>
      </c>
      <c r="DK20">
        <v>687.66666699999996</v>
      </c>
      <c r="DL20">
        <v>703.21895600000005</v>
      </c>
      <c r="DM20">
        <v>733.72982400000001</v>
      </c>
      <c r="DN20">
        <v>739.58666700000003</v>
      </c>
      <c r="DO20">
        <v>708.31820000000005</v>
      </c>
      <c r="DP20">
        <v>710.12916700000005</v>
      </c>
      <c r="DQ20">
        <v>739.88166699999999</v>
      </c>
      <c r="DR20">
        <v>725.25596700000006</v>
      </c>
      <c r="DS20">
        <v>707.02978299999995</v>
      </c>
      <c r="DT20">
        <v>710.19500000000005</v>
      </c>
      <c r="DU20">
        <v>718.14966700000002</v>
      </c>
      <c r="DV20">
        <v>727.91963299999998</v>
      </c>
      <c r="DW20">
        <v>730.06500000000005</v>
      </c>
      <c r="DX20">
        <v>716.27739999999994</v>
      </c>
      <c r="DY20">
        <v>722.55050000000006</v>
      </c>
      <c r="DZ20">
        <v>757.42666699999995</v>
      </c>
      <c r="EA20">
        <v>775.857933</v>
      </c>
      <c r="EB20">
        <v>680.56730000000005</v>
      </c>
      <c r="EC20">
        <v>533.85166700000002</v>
      </c>
      <c r="ED20">
        <v>507.64281699999998</v>
      </c>
      <c r="EE20">
        <v>527.23456699999997</v>
      </c>
      <c r="EF20">
        <v>537.36666700000001</v>
      </c>
      <c r="EG20">
        <v>555.73538299999996</v>
      </c>
      <c r="EH20">
        <v>561.43176700000004</v>
      </c>
      <c r="EI20">
        <v>558.46166700000003</v>
      </c>
      <c r="EJ20">
        <v>572.85061700000006</v>
      </c>
      <c r="EK20">
        <v>578.37186699999995</v>
      </c>
      <c r="EL20">
        <v>571.33833300000003</v>
      </c>
      <c r="EM20">
        <v>571.59355000000005</v>
      </c>
      <c r="EN20">
        <v>552.09789999999998</v>
      </c>
      <c r="EO20">
        <v>541.14333299999998</v>
      </c>
      <c r="EP20">
        <f t="shared" si="0"/>
        <v>73854.433726000017</v>
      </c>
      <c r="EQ20">
        <v>68696.048389000003</v>
      </c>
    </row>
    <row r="21" spans="1:147" ht="14" customHeight="1" x14ac:dyDescent="0.35">
      <c r="A21" s="19">
        <v>45708</v>
      </c>
      <c r="B21">
        <v>591.85291700000005</v>
      </c>
      <c r="C21">
        <v>594.08164999999997</v>
      </c>
      <c r="D21">
        <v>559.90166699999997</v>
      </c>
      <c r="E21">
        <v>606.23869999999999</v>
      </c>
      <c r="F21">
        <v>621.20528300000001</v>
      </c>
      <c r="G21">
        <v>590.28666699999997</v>
      </c>
      <c r="H21">
        <v>611.736717</v>
      </c>
      <c r="I21">
        <v>614.35566700000004</v>
      </c>
      <c r="J21">
        <v>596.03499999999997</v>
      </c>
      <c r="K21">
        <v>629.43814999999995</v>
      </c>
      <c r="L21">
        <v>638.20605</v>
      </c>
      <c r="M21">
        <v>611.71166700000003</v>
      </c>
      <c r="N21">
        <v>617.51408300000003</v>
      </c>
      <c r="O21">
        <v>621.18960000000004</v>
      </c>
      <c r="P21">
        <v>611.68166699999995</v>
      </c>
      <c r="Q21">
        <v>614.63521700000001</v>
      </c>
      <c r="R21">
        <v>604.81616699999995</v>
      </c>
      <c r="S21">
        <v>597.13833299999999</v>
      </c>
      <c r="T21">
        <v>633.64516700000001</v>
      </c>
      <c r="U21">
        <v>654.64018299999998</v>
      </c>
      <c r="V21">
        <v>651.98666700000001</v>
      </c>
      <c r="W21">
        <v>672.82801700000005</v>
      </c>
      <c r="X21">
        <v>677.35878300000002</v>
      </c>
      <c r="Y21">
        <v>654.54666699999996</v>
      </c>
      <c r="Z21">
        <v>639.96154999999999</v>
      </c>
      <c r="AA21">
        <v>648.78380000000004</v>
      </c>
      <c r="AB21">
        <v>659.89333299999998</v>
      </c>
      <c r="AC21">
        <v>642.02679799999999</v>
      </c>
      <c r="AD21">
        <v>643.29522499999996</v>
      </c>
      <c r="AE21">
        <v>672.67666699999995</v>
      </c>
      <c r="AF21">
        <v>686.957989</v>
      </c>
      <c r="AG21">
        <v>672.59870100000001</v>
      </c>
      <c r="AH21">
        <v>650.93166699999995</v>
      </c>
      <c r="AI21">
        <v>667.236672</v>
      </c>
      <c r="AJ21">
        <v>751.73135000000002</v>
      </c>
      <c r="AK21">
        <v>845.84666700000002</v>
      </c>
      <c r="AL21">
        <v>756.79904299999998</v>
      </c>
      <c r="AM21">
        <v>757.15378699999997</v>
      </c>
      <c r="AN21">
        <v>783.27740400000005</v>
      </c>
      <c r="AO21">
        <v>780.96053800000004</v>
      </c>
      <c r="AP21">
        <v>760.88358800000003</v>
      </c>
      <c r="AQ21">
        <v>734.89340400000003</v>
      </c>
      <c r="AR21">
        <v>692.67839900000001</v>
      </c>
      <c r="AS21">
        <v>644.24132999999995</v>
      </c>
      <c r="AT21">
        <v>574.06159000000002</v>
      </c>
      <c r="AU21">
        <v>511.77311500000002</v>
      </c>
      <c r="AV21">
        <v>587.279809</v>
      </c>
      <c r="AW21">
        <v>712.78900699999997</v>
      </c>
      <c r="AX21">
        <v>611.13492299999996</v>
      </c>
      <c r="AY21">
        <v>540.04072199999996</v>
      </c>
      <c r="AZ21">
        <v>521.96115999999995</v>
      </c>
      <c r="BA21">
        <v>465.74616099999997</v>
      </c>
      <c r="BB21">
        <v>413.43294800000001</v>
      </c>
      <c r="BC21">
        <v>380.212827</v>
      </c>
      <c r="BD21">
        <v>400.45947999999999</v>
      </c>
      <c r="BE21">
        <v>367.64450900000003</v>
      </c>
      <c r="BF21">
        <v>343.14361200000002</v>
      </c>
      <c r="BG21">
        <v>293.06365399999999</v>
      </c>
      <c r="BH21">
        <v>251.67209299999999</v>
      </c>
      <c r="BI21">
        <v>217.06294500000001</v>
      </c>
      <c r="BJ21">
        <v>281.01908800000001</v>
      </c>
      <c r="BK21">
        <v>256.96550999999999</v>
      </c>
      <c r="BL21">
        <v>257.24982399999999</v>
      </c>
      <c r="BM21">
        <v>208.97827100000001</v>
      </c>
      <c r="BN21">
        <v>168.47290599999999</v>
      </c>
      <c r="BO21">
        <v>160.59519900000001</v>
      </c>
      <c r="BP21">
        <v>42.996892000000003</v>
      </c>
      <c r="BQ21">
        <v>27.862107000000002</v>
      </c>
      <c r="BR21">
        <v>5.152679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10.977402</v>
      </c>
      <c r="CI21">
        <v>54.767521000000002</v>
      </c>
      <c r="CJ21">
        <v>113.584948</v>
      </c>
      <c r="CK21">
        <v>167.99958799999999</v>
      </c>
      <c r="CL21">
        <v>176.749089</v>
      </c>
      <c r="CM21">
        <v>178.12048999999999</v>
      </c>
      <c r="CN21">
        <v>238.03643</v>
      </c>
      <c r="CO21">
        <v>288.322633</v>
      </c>
      <c r="CP21">
        <v>308.34007400000002</v>
      </c>
      <c r="CQ21">
        <v>383.29206399999998</v>
      </c>
      <c r="CR21">
        <v>454.49190800000002</v>
      </c>
      <c r="CS21">
        <v>486.44457399999999</v>
      </c>
      <c r="CT21">
        <v>618.95279800000003</v>
      </c>
      <c r="CU21">
        <v>682.05486699999994</v>
      </c>
      <c r="CV21">
        <v>755.00356199999999</v>
      </c>
      <c r="CW21">
        <v>766.82737399999996</v>
      </c>
      <c r="CX21">
        <v>807.16415300000006</v>
      </c>
      <c r="CY21">
        <v>880.35439599999995</v>
      </c>
      <c r="CZ21">
        <v>993.02625</v>
      </c>
      <c r="DA21">
        <v>980.84464800000001</v>
      </c>
      <c r="DB21">
        <v>996.64666699999998</v>
      </c>
      <c r="DC21">
        <v>1032.4708000000001</v>
      </c>
      <c r="DD21">
        <v>908.88325099999997</v>
      </c>
      <c r="DE21">
        <v>701.13333299999999</v>
      </c>
      <c r="DF21">
        <v>682.78398700000002</v>
      </c>
      <c r="DG21">
        <v>714.76940000000002</v>
      </c>
      <c r="DH21">
        <v>710.69166700000005</v>
      </c>
      <c r="DI21">
        <v>721.21242299999994</v>
      </c>
      <c r="DJ21">
        <v>710.54117599999995</v>
      </c>
      <c r="DK21">
        <v>692.09</v>
      </c>
      <c r="DL21">
        <v>722.54457300000001</v>
      </c>
      <c r="DM21">
        <v>744.429799</v>
      </c>
      <c r="DN21">
        <v>741.63499999999999</v>
      </c>
      <c r="DO21">
        <v>750.78821700000003</v>
      </c>
      <c r="DP21">
        <v>739.00606700000003</v>
      </c>
      <c r="DQ21">
        <v>708.68499999999995</v>
      </c>
      <c r="DR21">
        <v>703.44873299999995</v>
      </c>
      <c r="DS21">
        <v>717.80290000000002</v>
      </c>
      <c r="DT21">
        <v>726.84</v>
      </c>
      <c r="DU21">
        <v>713.16896699999995</v>
      </c>
      <c r="DV21">
        <v>713.60636699999998</v>
      </c>
      <c r="DW21">
        <v>732.09666700000002</v>
      </c>
      <c r="DX21">
        <v>734.13289999999995</v>
      </c>
      <c r="DY21">
        <v>718.64433299999996</v>
      </c>
      <c r="DZ21">
        <v>722.04666699999996</v>
      </c>
      <c r="EA21">
        <v>762.71531700000003</v>
      </c>
      <c r="EB21">
        <v>683.26216699999998</v>
      </c>
      <c r="EC21">
        <v>529.18166699999995</v>
      </c>
      <c r="ED21">
        <v>514.49253299999998</v>
      </c>
      <c r="EE21">
        <v>543.68836699999997</v>
      </c>
      <c r="EF21">
        <v>553.30666699999995</v>
      </c>
      <c r="EG21">
        <v>575.06074999999998</v>
      </c>
      <c r="EH21">
        <v>574.94500000000005</v>
      </c>
      <c r="EI21">
        <v>550.01666699999998</v>
      </c>
      <c r="EJ21">
        <v>539.22064999999998</v>
      </c>
      <c r="EK21">
        <v>553.42650000000003</v>
      </c>
      <c r="EL21">
        <v>579.43333299999995</v>
      </c>
      <c r="EM21">
        <v>580.88121699999999</v>
      </c>
      <c r="EN21">
        <v>500.45426700000002</v>
      </c>
      <c r="EO21">
        <v>403.53166700000003</v>
      </c>
      <c r="EP21">
        <f t="shared" si="0"/>
        <v>74119.700060999981</v>
      </c>
      <c r="EQ21">
        <v>65410.118003000003</v>
      </c>
    </row>
    <row r="22" spans="1:147" ht="14" customHeight="1" x14ac:dyDescent="0.35">
      <c r="A22" s="19">
        <v>45709</v>
      </c>
      <c r="B22">
        <v>417.90088300000002</v>
      </c>
      <c r="C22">
        <v>417.40116699999999</v>
      </c>
      <c r="D22">
        <v>379.98166700000002</v>
      </c>
      <c r="E22">
        <v>408.86636700000003</v>
      </c>
      <c r="F22">
        <v>435.71591699999999</v>
      </c>
      <c r="G22">
        <v>423.44833299999999</v>
      </c>
      <c r="H22">
        <v>407.80193300000002</v>
      </c>
      <c r="I22">
        <v>410.541583</v>
      </c>
      <c r="J22">
        <v>421.03666700000002</v>
      </c>
      <c r="K22">
        <v>414.07391699999999</v>
      </c>
      <c r="L22">
        <v>417.03783299999998</v>
      </c>
      <c r="M22">
        <v>440.30166700000001</v>
      </c>
      <c r="N22">
        <v>464.70269999999999</v>
      </c>
      <c r="O22">
        <v>475.63995</v>
      </c>
      <c r="P22">
        <v>478.86333300000001</v>
      </c>
      <c r="Q22">
        <v>490.21285</v>
      </c>
      <c r="R22">
        <v>491.78241700000001</v>
      </c>
      <c r="S22">
        <v>488.78666700000002</v>
      </c>
      <c r="T22">
        <v>505.23981700000002</v>
      </c>
      <c r="U22">
        <v>514.78015000000005</v>
      </c>
      <c r="V22">
        <v>511.87</v>
      </c>
      <c r="W22">
        <v>512.93875000000003</v>
      </c>
      <c r="X22">
        <v>489.68335000000002</v>
      </c>
      <c r="Y22">
        <v>458.39</v>
      </c>
      <c r="Z22">
        <v>468.91135000000003</v>
      </c>
      <c r="AA22">
        <v>482.87048299999998</v>
      </c>
      <c r="AB22">
        <v>486.49</v>
      </c>
      <c r="AC22">
        <v>502.96302500000002</v>
      </c>
      <c r="AD22">
        <v>514.69612600000005</v>
      </c>
      <c r="AE22">
        <v>503.07166699999999</v>
      </c>
      <c r="AF22">
        <v>470.47186599999998</v>
      </c>
      <c r="AG22">
        <v>462.89973600000002</v>
      </c>
      <c r="AH22">
        <v>500.378333</v>
      </c>
      <c r="AI22">
        <v>555.17664300000001</v>
      </c>
      <c r="AJ22">
        <v>559.75497900000005</v>
      </c>
      <c r="AK22">
        <v>528.04</v>
      </c>
      <c r="AL22">
        <v>439.21186899999998</v>
      </c>
      <c r="AM22">
        <v>440.19390399999997</v>
      </c>
      <c r="AN22">
        <v>413.87607800000001</v>
      </c>
      <c r="AO22">
        <v>393.022944</v>
      </c>
      <c r="AP22">
        <v>437.33902</v>
      </c>
      <c r="AQ22">
        <v>487.63889599999999</v>
      </c>
      <c r="AR22">
        <v>416.96714500000002</v>
      </c>
      <c r="AS22">
        <v>352.892155</v>
      </c>
      <c r="AT22">
        <v>325.36282399999999</v>
      </c>
      <c r="AU22">
        <v>270.776276</v>
      </c>
      <c r="AV22">
        <v>240.262351</v>
      </c>
      <c r="AW22">
        <v>212.50703899999999</v>
      </c>
      <c r="AX22">
        <v>137.59724600000001</v>
      </c>
      <c r="AY22">
        <v>83.077887000000004</v>
      </c>
      <c r="AZ22">
        <v>57.721215999999998</v>
      </c>
      <c r="BA22">
        <v>0</v>
      </c>
      <c r="BB22">
        <v>0</v>
      </c>
      <c r="BC22">
        <v>20.291558999999999</v>
      </c>
      <c r="BD22">
        <v>57.993566999999999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36.146918999999997</v>
      </c>
      <c r="CT22">
        <v>193.025792</v>
      </c>
      <c r="CU22">
        <v>235.07383799999999</v>
      </c>
      <c r="CV22">
        <v>261.805003</v>
      </c>
      <c r="CW22">
        <v>320.52003200000001</v>
      </c>
      <c r="CX22">
        <v>318.50864200000001</v>
      </c>
      <c r="CY22">
        <v>283.40042</v>
      </c>
      <c r="CZ22">
        <v>447.39601099999999</v>
      </c>
      <c r="DA22">
        <v>472.31696399999998</v>
      </c>
      <c r="DB22">
        <v>442.40892200000002</v>
      </c>
      <c r="DC22">
        <v>448.14324499999998</v>
      </c>
      <c r="DD22">
        <v>465.140332</v>
      </c>
      <c r="DE22">
        <v>468.36500000000001</v>
      </c>
      <c r="DF22">
        <v>465.11895800000002</v>
      </c>
      <c r="DG22">
        <v>449.84044299999999</v>
      </c>
      <c r="DH22">
        <v>438.13666699999999</v>
      </c>
      <c r="DI22">
        <v>453.68847499999998</v>
      </c>
      <c r="DJ22">
        <v>454.76110999999997</v>
      </c>
      <c r="DK22">
        <v>444.79333300000002</v>
      </c>
      <c r="DL22">
        <v>462.86004100000002</v>
      </c>
      <c r="DM22">
        <v>447.78267799999998</v>
      </c>
      <c r="DN22">
        <v>415.23166700000002</v>
      </c>
      <c r="DO22">
        <v>444.80276700000002</v>
      </c>
      <c r="DP22">
        <v>465.08698299999998</v>
      </c>
      <c r="DQ22">
        <v>449.22666700000002</v>
      </c>
      <c r="DR22">
        <v>443.34145000000001</v>
      </c>
      <c r="DS22">
        <v>451.631483</v>
      </c>
      <c r="DT22">
        <v>464.42333300000001</v>
      </c>
      <c r="DU22">
        <v>470.57313299999998</v>
      </c>
      <c r="DV22">
        <v>463.57769999999999</v>
      </c>
      <c r="DW22">
        <v>452.10500000000002</v>
      </c>
      <c r="DX22">
        <v>454.06858299999999</v>
      </c>
      <c r="DY22">
        <v>468.25881700000002</v>
      </c>
      <c r="DZ22">
        <v>484.65166699999997</v>
      </c>
      <c r="EA22">
        <v>483.341183</v>
      </c>
      <c r="EB22">
        <v>424.44734999999997</v>
      </c>
      <c r="EC22">
        <v>354.90166699999997</v>
      </c>
      <c r="ED22">
        <v>367.50713300000001</v>
      </c>
      <c r="EE22">
        <v>376.47019999999998</v>
      </c>
      <c r="EF22">
        <v>363.34500000000003</v>
      </c>
      <c r="EG22">
        <v>391.35223300000001</v>
      </c>
      <c r="EH22">
        <v>401.93213300000002</v>
      </c>
      <c r="EI22">
        <v>386.14499999999998</v>
      </c>
      <c r="EJ22">
        <v>396.82171699999998</v>
      </c>
      <c r="EK22">
        <v>409.94884999999999</v>
      </c>
      <c r="EL22">
        <v>411.01499999999999</v>
      </c>
      <c r="EM22">
        <v>412.51454999999999</v>
      </c>
      <c r="EN22">
        <v>416.39111700000001</v>
      </c>
      <c r="EO22">
        <v>418.26</v>
      </c>
      <c r="EP22">
        <f t="shared" si="0"/>
        <v>41650.059310000019</v>
      </c>
      <c r="EQ22">
        <v>35749.111589</v>
      </c>
    </row>
    <row r="23" spans="1:147" ht="14" customHeight="1" x14ac:dyDescent="0.35">
      <c r="A23" s="19">
        <v>45710</v>
      </c>
      <c r="B23">
        <v>411.77120000000002</v>
      </c>
      <c r="C23">
        <v>397.00864999999999</v>
      </c>
      <c r="D23">
        <v>394.685</v>
      </c>
      <c r="E23">
        <v>427.10744999999997</v>
      </c>
      <c r="F23">
        <v>449.080467</v>
      </c>
      <c r="G23">
        <v>445.01499999999999</v>
      </c>
      <c r="H23">
        <v>439.80141700000001</v>
      </c>
      <c r="I23">
        <v>433.87995000000001</v>
      </c>
      <c r="J23">
        <v>430.063333</v>
      </c>
      <c r="K23">
        <v>434.001733</v>
      </c>
      <c r="L23">
        <v>428.31626699999998</v>
      </c>
      <c r="M23">
        <v>426.49166700000001</v>
      </c>
      <c r="N23">
        <v>459.228317</v>
      </c>
      <c r="O23">
        <v>481.29668299999997</v>
      </c>
      <c r="P23">
        <v>475.55500000000001</v>
      </c>
      <c r="Q23">
        <v>468.10938299999998</v>
      </c>
      <c r="R23">
        <v>467.86</v>
      </c>
      <c r="S23">
        <v>472.01333299999999</v>
      </c>
      <c r="T23">
        <v>471.11416700000001</v>
      </c>
      <c r="U23">
        <v>457.68118299999998</v>
      </c>
      <c r="V23">
        <v>450.71</v>
      </c>
      <c r="W23">
        <v>477.29526700000002</v>
      </c>
      <c r="X23">
        <v>495.21379999999999</v>
      </c>
      <c r="Y23">
        <v>488.26</v>
      </c>
      <c r="Z23">
        <v>478.954317</v>
      </c>
      <c r="AA23">
        <v>470.54756700000002</v>
      </c>
      <c r="AB23">
        <v>469.02333299999998</v>
      </c>
      <c r="AC23">
        <v>484.49167199999999</v>
      </c>
      <c r="AD23">
        <v>510.68410999999998</v>
      </c>
      <c r="AE23">
        <v>519.70166700000004</v>
      </c>
      <c r="AF23">
        <v>491.83116699999999</v>
      </c>
      <c r="AG23">
        <v>504.73560300000003</v>
      </c>
      <c r="AH23">
        <v>543.13499999999999</v>
      </c>
      <c r="AI23">
        <v>518.59299399999998</v>
      </c>
      <c r="AJ23">
        <v>515.06558099999995</v>
      </c>
      <c r="AK23">
        <v>547.31666700000005</v>
      </c>
      <c r="AL23">
        <v>432.024362</v>
      </c>
      <c r="AM23">
        <v>413.78508399999998</v>
      </c>
      <c r="AN23">
        <v>401.52367800000002</v>
      </c>
      <c r="AO23">
        <v>387.57743799999997</v>
      </c>
      <c r="AP23">
        <v>414.53091799999999</v>
      </c>
      <c r="AQ23">
        <v>436.30961500000001</v>
      </c>
      <c r="AR23">
        <v>339.96824400000003</v>
      </c>
      <c r="AS23">
        <v>299.38171599999998</v>
      </c>
      <c r="AT23">
        <v>295.934842</v>
      </c>
      <c r="AU23">
        <v>218.21417600000001</v>
      </c>
      <c r="AV23">
        <v>147.66405800000001</v>
      </c>
      <c r="AW23">
        <v>124.88089100000001</v>
      </c>
      <c r="AX23">
        <v>101.57678</v>
      </c>
      <c r="AY23">
        <v>24.945647000000001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23.522068000000001</v>
      </c>
      <c r="CN23">
        <v>0</v>
      </c>
      <c r="CO23">
        <v>0</v>
      </c>
      <c r="CP23">
        <v>0</v>
      </c>
      <c r="CQ23">
        <v>0</v>
      </c>
      <c r="CR23">
        <v>27.239629999999998</v>
      </c>
      <c r="CS23">
        <v>91.896493000000007</v>
      </c>
      <c r="CT23">
        <v>203.44477000000001</v>
      </c>
      <c r="CU23">
        <v>239.19802200000001</v>
      </c>
      <c r="CV23">
        <v>282.14149099999997</v>
      </c>
      <c r="CW23">
        <v>355.74835000000002</v>
      </c>
      <c r="CX23">
        <v>371.96124300000002</v>
      </c>
      <c r="CY23">
        <v>332.08153099999998</v>
      </c>
      <c r="CZ23">
        <v>409.29763800000001</v>
      </c>
      <c r="DA23">
        <v>432.69475399999999</v>
      </c>
      <c r="DB23">
        <v>454.79950300000002</v>
      </c>
      <c r="DC23">
        <v>455.76767100000001</v>
      </c>
      <c r="DD23">
        <v>441.41265600000003</v>
      </c>
      <c r="DE23">
        <v>439.69499999999999</v>
      </c>
      <c r="DF23">
        <v>474.10060299999998</v>
      </c>
      <c r="DG23">
        <v>466.83834999999999</v>
      </c>
      <c r="DH23">
        <v>424.11166700000001</v>
      </c>
      <c r="DI23">
        <v>432.07069200000001</v>
      </c>
      <c r="DJ23">
        <v>458.10119099999997</v>
      </c>
      <c r="DK23">
        <v>461.85666700000002</v>
      </c>
      <c r="DL23">
        <v>437.35054200000002</v>
      </c>
      <c r="DM23">
        <v>422.43285800000001</v>
      </c>
      <c r="DN23">
        <v>446.52333299999998</v>
      </c>
      <c r="DO23">
        <v>500.36394999999999</v>
      </c>
      <c r="DP23">
        <v>501.206433</v>
      </c>
      <c r="DQ23">
        <v>454.80166700000001</v>
      </c>
      <c r="DR23">
        <v>446.43278299999997</v>
      </c>
      <c r="DS23">
        <v>454.12400000000002</v>
      </c>
      <c r="DT23">
        <v>456.53833300000002</v>
      </c>
      <c r="DU23">
        <v>458.37996700000002</v>
      </c>
      <c r="DV23">
        <v>454.96875</v>
      </c>
      <c r="DW23">
        <v>460.65833300000003</v>
      </c>
      <c r="DX23">
        <v>492.47008299999999</v>
      </c>
      <c r="DY23">
        <v>494.87650000000002</v>
      </c>
      <c r="DZ23">
        <v>474.91500000000002</v>
      </c>
      <c r="EA23">
        <v>485.43951700000002</v>
      </c>
      <c r="EB23">
        <v>444.34283299999998</v>
      </c>
      <c r="EC23">
        <v>360.81</v>
      </c>
      <c r="ED23">
        <v>342.57191699999998</v>
      </c>
      <c r="EE23">
        <v>386.64335</v>
      </c>
      <c r="EF23">
        <v>433.41</v>
      </c>
      <c r="EG23">
        <v>422.81908299999998</v>
      </c>
      <c r="EH23">
        <v>401.5093</v>
      </c>
      <c r="EI23">
        <v>401.7</v>
      </c>
      <c r="EJ23">
        <v>412.84438299999999</v>
      </c>
      <c r="EK23">
        <v>419.050567</v>
      </c>
      <c r="EL23">
        <v>406.71833299999997</v>
      </c>
      <c r="EM23">
        <v>385.33506699999998</v>
      </c>
      <c r="EN23">
        <v>438.70483300000001</v>
      </c>
      <c r="EO23">
        <v>547.64166699999998</v>
      </c>
      <c r="EP23">
        <f t="shared" si="0"/>
        <v>41397.519765999998</v>
      </c>
      <c r="EQ23">
        <v>35769.657653000002</v>
      </c>
    </row>
    <row r="24" spans="1:147" ht="14" customHeight="1" x14ac:dyDescent="0.35">
      <c r="A24" s="19">
        <v>45711</v>
      </c>
      <c r="B24">
        <v>596.97704999999996</v>
      </c>
      <c r="C24">
        <v>575.90205000000003</v>
      </c>
      <c r="D24">
        <v>550</v>
      </c>
      <c r="E24">
        <v>593.44380000000001</v>
      </c>
      <c r="F24">
        <v>622.76908300000002</v>
      </c>
      <c r="G24">
        <v>602.65166699999997</v>
      </c>
      <c r="H24">
        <v>579.72776699999997</v>
      </c>
      <c r="I24">
        <v>575.66403300000002</v>
      </c>
      <c r="J24">
        <v>594.43333299999995</v>
      </c>
      <c r="K24">
        <v>621.69295</v>
      </c>
      <c r="L24">
        <v>614.39814999999999</v>
      </c>
      <c r="M24">
        <v>582.19666700000005</v>
      </c>
      <c r="N24">
        <v>579.60434999999995</v>
      </c>
      <c r="O24">
        <v>601.52186700000004</v>
      </c>
      <c r="P24">
        <v>625.54833299999996</v>
      </c>
      <c r="Q24">
        <v>633.84034999999994</v>
      </c>
      <c r="R24">
        <v>633.13480000000004</v>
      </c>
      <c r="S24">
        <v>622.35666700000002</v>
      </c>
      <c r="T24">
        <v>599.72513300000003</v>
      </c>
      <c r="U24">
        <v>613.50459999999998</v>
      </c>
      <c r="V24">
        <v>655.56</v>
      </c>
      <c r="W24">
        <v>663.77314999999999</v>
      </c>
      <c r="X24">
        <v>637.42015000000004</v>
      </c>
      <c r="Y24">
        <v>616.22333300000003</v>
      </c>
      <c r="Z24">
        <v>642.43841699999996</v>
      </c>
      <c r="AA24">
        <v>672.30996700000003</v>
      </c>
      <c r="AB24">
        <v>667.83500000000004</v>
      </c>
      <c r="AC24">
        <v>637.30225600000006</v>
      </c>
      <c r="AD24">
        <v>658.28446099999996</v>
      </c>
      <c r="AE24">
        <v>693.6</v>
      </c>
      <c r="AF24">
        <v>638.30681500000003</v>
      </c>
      <c r="AG24">
        <v>634.38988600000005</v>
      </c>
      <c r="AH24">
        <v>679.32166700000005</v>
      </c>
      <c r="AI24">
        <v>646.35803199999998</v>
      </c>
      <c r="AJ24">
        <v>728.88835800000004</v>
      </c>
      <c r="AK24">
        <v>887.17333299999996</v>
      </c>
      <c r="AL24">
        <v>782.91974200000004</v>
      </c>
      <c r="AM24">
        <v>756.14395100000002</v>
      </c>
      <c r="AN24">
        <v>787.71455400000002</v>
      </c>
      <c r="AO24">
        <v>774.19088099999999</v>
      </c>
      <c r="AP24">
        <v>748.25536299999999</v>
      </c>
      <c r="AQ24">
        <v>729.33169999999996</v>
      </c>
      <c r="AR24">
        <v>676.34214399999996</v>
      </c>
      <c r="AS24">
        <v>620.66072699999995</v>
      </c>
      <c r="AT24">
        <v>552.54876400000001</v>
      </c>
      <c r="AU24">
        <v>512.60080800000003</v>
      </c>
      <c r="AV24">
        <v>589.33648600000004</v>
      </c>
      <c r="AW24">
        <v>704.988426</v>
      </c>
      <c r="AX24">
        <v>547.20731799999999</v>
      </c>
      <c r="AY24">
        <v>492.63977</v>
      </c>
      <c r="AZ24">
        <v>458.32840599999997</v>
      </c>
      <c r="BA24">
        <v>382.10264599999999</v>
      </c>
      <c r="BB24">
        <v>316.87625200000002</v>
      </c>
      <c r="BC24">
        <v>275.75415299999997</v>
      </c>
      <c r="BD24">
        <v>311.54605700000002</v>
      </c>
      <c r="BE24">
        <v>280.50464199999999</v>
      </c>
      <c r="BF24">
        <v>258.30107800000002</v>
      </c>
      <c r="BG24">
        <v>188.93856</v>
      </c>
      <c r="BH24">
        <v>132.89767599999999</v>
      </c>
      <c r="BI24">
        <v>109.367643</v>
      </c>
      <c r="BJ24">
        <v>1.631594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25.838657999999999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28.077231000000001</v>
      </c>
      <c r="CB24">
        <v>34.388421999999998</v>
      </c>
      <c r="CC24">
        <v>34.192109000000002</v>
      </c>
      <c r="CD24">
        <v>28.157446</v>
      </c>
      <c r="CE24">
        <v>69.688270000000003</v>
      </c>
      <c r="CF24">
        <v>126.15655599999999</v>
      </c>
      <c r="CG24">
        <v>159.14117999999999</v>
      </c>
      <c r="CH24">
        <v>134.98348100000001</v>
      </c>
      <c r="CI24">
        <v>146.21940699999999</v>
      </c>
      <c r="CJ24">
        <v>189.39301900000001</v>
      </c>
      <c r="CK24">
        <v>249.09252900000001</v>
      </c>
      <c r="CL24">
        <v>300.597827</v>
      </c>
      <c r="CM24">
        <v>333.67255599999999</v>
      </c>
      <c r="CN24">
        <v>352.11019099999999</v>
      </c>
      <c r="CO24">
        <v>394.79358999999999</v>
      </c>
      <c r="CP24">
        <v>444.135086</v>
      </c>
      <c r="CQ24">
        <v>469.84450700000002</v>
      </c>
      <c r="CR24">
        <v>521.81805899999995</v>
      </c>
      <c r="CS24">
        <v>599.608655</v>
      </c>
      <c r="CT24">
        <v>614.62906399999997</v>
      </c>
      <c r="CU24">
        <v>662.26778899999999</v>
      </c>
      <c r="CV24">
        <v>713.45571199999995</v>
      </c>
      <c r="CW24">
        <v>751.68307500000003</v>
      </c>
      <c r="CX24">
        <v>802.20216200000004</v>
      </c>
      <c r="CY24">
        <v>856.49222899999995</v>
      </c>
      <c r="CZ24">
        <v>996.32953699999996</v>
      </c>
      <c r="DA24">
        <v>987.36492299999998</v>
      </c>
      <c r="DB24">
        <v>1004.911462</v>
      </c>
      <c r="DC24">
        <v>1061.919251</v>
      </c>
      <c r="DD24">
        <v>941.78938900000003</v>
      </c>
      <c r="DE24">
        <v>709.77499999999998</v>
      </c>
      <c r="DF24">
        <v>671.74370499999998</v>
      </c>
      <c r="DG24">
        <v>717.51986299999999</v>
      </c>
      <c r="DH24">
        <v>731.98333300000002</v>
      </c>
      <c r="DI24">
        <v>716.19399199999998</v>
      </c>
      <c r="DJ24">
        <v>720.51006199999995</v>
      </c>
      <c r="DK24">
        <v>747.30666699999995</v>
      </c>
      <c r="DL24">
        <v>751.74685899999997</v>
      </c>
      <c r="DM24">
        <v>736.68389300000001</v>
      </c>
      <c r="DN24">
        <v>716.21333300000003</v>
      </c>
      <c r="DO24">
        <v>704.21818299999995</v>
      </c>
      <c r="DP24">
        <v>717.45711700000004</v>
      </c>
      <c r="DQ24">
        <v>737.28833299999997</v>
      </c>
      <c r="DR24">
        <v>725.09839999999997</v>
      </c>
      <c r="DS24">
        <v>706.17283299999997</v>
      </c>
      <c r="DT24">
        <v>705.10500000000002</v>
      </c>
      <c r="DU24">
        <v>718.67603299999996</v>
      </c>
      <c r="DV24">
        <v>703.94336699999997</v>
      </c>
      <c r="DW24">
        <v>682.59500000000003</v>
      </c>
      <c r="DX24">
        <v>714.80754999999999</v>
      </c>
      <c r="DY24">
        <v>722.45360000000005</v>
      </c>
      <c r="DZ24">
        <v>711.15666699999997</v>
      </c>
      <c r="EA24">
        <v>748.108383</v>
      </c>
      <c r="EB24">
        <v>680.73821699999996</v>
      </c>
      <c r="EC24">
        <v>540.06833300000005</v>
      </c>
      <c r="ED24">
        <v>524.04603299999997</v>
      </c>
      <c r="EE24">
        <v>543.51025000000004</v>
      </c>
      <c r="EF24">
        <v>538.64833299999998</v>
      </c>
      <c r="EG24">
        <v>544.96455000000003</v>
      </c>
      <c r="EH24">
        <v>563.48270000000002</v>
      </c>
      <c r="EI24">
        <v>569.45666700000004</v>
      </c>
      <c r="EJ24">
        <v>542.2251</v>
      </c>
      <c r="EK24">
        <v>538.57515000000001</v>
      </c>
      <c r="EL24">
        <v>568.19500000000005</v>
      </c>
      <c r="EM24">
        <v>582.55380000000002</v>
      </c>
      <c r="EN24">
        <v>568.17176700000005</v>
      </c>
      <c r="EO24">
        <v>552.44000000000005</v>
      </c>
      <c r="EP24">
        <f t="shared" si="0"/>
        <v>73178.193261000022</v>
      </c>
      <c r="EQ24">
        <v>68324.883219999989</v>
      </c>
    </row>
    <row r="25" spans="1:147" ht="14" customHeight="1" x14ac:dyDescent="0.35">
      <c r="A25" s="19">
        <v>45712</v>
      </c>
      <c r="B25">
        <v>571.95133299999998</v>
      </c>
      <c r="C25">
        <v>577.45865000000003</v>
      </c>
      <c r="D25">
        <v>562.88666699999999</v>
      </c>
      <c r="E25">
        <v>571.89088300000003</v>
      </c>
      <c r="F25">
        <v>587.91133300000001</v>
      </c>
      <c r="G25">
        <v>596.08500000000004</v>
      </c>
      <c r="H25">
        <v>595.87708299999997</v>
      </c>
      <c r="I25">
        <v>576.09214999999995</v>
      </c>
      <c r="J25">
        <v>565.59333300000003</v>
      </c>
      <c r="K25">
        <v>605.47090000000003</v>
      </c>
      <c r="L25">
        <v>618.79333299999996</v>
      </c>
      <c r="M25">
        <v>606.31666700000005</v>
      </c>
      <c r="N25">
        <v>640.97741699999995</v>
      </c>
      <c r="O25">
        <v>657.15985000000001</v>
      </c>
      <c r="P25">
        <v>630.43333299999995</v>
      </c>
      <c r="Q25">
        <v>608.12716699999999</v>
      </c>
      <c r="R25">
        <v>615.14475000000004</v>
      </c>
      <c r="S25">
        <v>637.16333299999997</v>
      </c>
      <c r="T25">
        <v>640.12303299999996</v>
      </c>
      <c r="U25">
        <v>640.86291700000004</v>
      </c>
      <c r="V25">
        <v>640.96833300000003</v>
      </c>
      <c r="W25">
        <v>626.73746700000004</v>
      </c>
      <c r="X25">
        <v>634.24675000000002</v>
      </c>
      <c r="Y25">
        <v>657.09500000000003</v>
      </c>
      <c r="Z25">
        <v>655.56928300000004</v>
      </c>
      <c r="AA25">
        <v>674.09506699999997</v>
      </c>
      <c r="AB25">
        <v>698.01166699999999</v>
      </c>
      <c r="AC25">
        <v>662.76317400000005</v>
      </c>
      <c r="AD25">
        <v>624.879728</v>
      </c>
      <c r="AE25">
        <v>620.98833300000001</v>
      </c>
      <c r="AF25">
        <v>636.64036999999996</v>
      </c>
      <c r="AG25">
        <v>656.92561799999999</v>
      </c>
      <c r="AH25">
        <v>657.98500000000001</v>
      </c>
      <c r="AI25">
        <v>641.23136699999998</v>
      </c>
      <c r="AJ25">
        <v>736.769227</v>
      </c>
      <c r="AK25">
        <v>877.876667</v>
      </c>
      <c r="AL25">
        <v>768.89842899999996</v>
      </c>
      <c r="AM25">
        <v>732.14859000000001</v>
      </c>
      <c r="AN25">
        <v>755.29900599999996</v>
      </c>
      <c r="AO25">
        <v>769.05570399999999</v>
      </c>
      <c r="AP25">
        <v>774.93339500000002</v>
      </c>
      <c r="AQ25">
        <v>757.43891299999996</v>
      </c>
      <c r="AR25">
        <v>694.39174500000001</v>
      </c>
      <c r="AS25">
        <v>623.62441100000001</v>
      </c>
      <c r="AT25">
        <v>563.17980899999998</v>
      </c>
      <c r="AU25">
        <v>509.36793</v>
      </c>
      <c r="AV25">
        <v>586.99191099999996</v>
      </c>
      <c r="AW25">
        <v>721.68936900000006</v>
      </c>
      <c r="AX25">
        <v>606.72987799999999</v>
      </c>
      <c r="AY25">
        <v>524.35570399999995</v>
      </c>
      <c r="AZ25">
        <v>470.64707199999998</v>
      </c>
      <c r="BA25">
        <v>418.91218900000001</v>
      </c>
      <c r="BB25">
        <v>376.38495</v>
      </c>
      <c r="BC25">
        <v>343.80903899999998</v>
      </c>
      <c r="BD25">
        <v>344.57957900000002</v>
      </c>
      <c r="BE25">
        <v>285.79196300000001</v>
      </c>
      <c r="BF25">
        <v>222.31733299999999</v>
      </c>
      <c r="BG25">
        <v>188.27615299999999</v>
      </c>
      <c r="BH25">
        <v>170.06277299999999</v>
      </c>
      <c r="BI25">
        <v>148.43284199999999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186.588256</v>
      </c>
      <c r="CI25">
        <v>224.36309499999999</v>
      </c>
      <c r="CJ25">
        <v>228.07946999999999</v>
      </c>
      <c r="CK25">
        <v>274.562365</v>
      </c>
      <c r="CL25">
        <v>341.79399899999999</v>
      </c>
      <c r="CM25">
        <v>392.77592900000002</v>
      </c>
      <c r="CN25">
        <v>454.03265099999999</v>
      </c>
      <c r="CO25">
        <v>481.47665899999998</v>
      </c>
      <c r="CP25">
        <v>531.97290399999997</v>
      </c>
      <c r="CQ25">
        <v>590.57045800000003</v>
      </c>
      <c r="CR25">
        <v>639.08942100000002</v>
      </c>
      <c r="CS25">
        <v>676.96109799999999</v>
      </c>
      <c r="CT25">
        <v>648.90768100000003</v>
      </c>
      <c r="CU25">
        <v>706.03828199999998</v>
      </c>
      <c r="CV25">
        <v>765.44944099999998</v>
      </c>
      <c r="CW25">
        <v>807.65717099999995</v>
      </c>
      <c r="CX25">
        <v>854.46239000000003</v>
      </c>
      <c r="CY25">
        <v>906.93997400000001</v>
      </c>
      <c r="CZ25">
        <v>1000.389064</v>
      </c>
      <c r="DA25">
        <v>996.11986200000001</v>
      </c>
      <c r="DB25">
        <v>999.44495400000005</v>
      </c>
      <c r="DC25">
        <v>1035.5497660000001</v>
      </c>
      <c r="DD25">
        <v>896.62733100000003</v>
      </c>
      <c r="DE25">
        <v>671.88</v>
      </c>
      <c r="DF25">
        <v>679.99089800000002</v>
      </c>
      <c r="DG25">
        <v>720.51203399999997</v>
      </c>
      <c r="DH25">
        <v>700.498333</v>
      </c>
      <c r="DI25">
        <v>727.35755800000004</v>
      </c>
      <c r="DJ25">
        <v>746.94369700000004</v>
      </c>
      <c r="DK25">
        <v>739.96166700000003</v>
      </c>
      <c r="DL25">
        <v>748.87654299999997</v>
      </c>
      <c r="DM25">
        <v>752.45742700000005</v>
      </c>
      <c r="DN25">
        <v>733.99</v>
      </c>
      <c r="DO25">
        <v>704.30859999999996</v>
      </c>
      <c r="DP25">
        <v>697.590417</v>
      </c>
      <c r="DQ25">
        <v>715.90666699999997</v>
      </c>
      <c r="DR25">
        <v>729.19483300000002</v>
      </c>
      <c r="DS25">
        <v>729.947767</v>
      </c>
      <c r="DT25">
        <v>722.64333299999998</v>
      </c>
      <c r="DU25">
        <v>714.20493299999998</v>
      </c>
      <c r="DV25">
        <v>698.79486699999995</v>
      </c>
      <c r="DW25">
        <v>694.245</v>
      </c>
      <c r="DX25">
        <v>724.45129999999995</v>
      </c>
      <c r="DY25">
        <v>733.72046699999999</v>
      </c>
      <c r="DZ25">
        <v>733.85333300000002</v>
      </c>
      <c r="EA25">
        <v>770.18814999999995</v>
      </c>
      <c r="EB25">
        <v>683.01651700000002</v>
      </c>
      <c r="EC25">
        <v>523.23833300000001</v>
      </c>
      <c r="ED25">
        <v>517.61483299999998</v>
      </c>
      <c r="EE25">
        <v>550.72331699999995</v>
      </c>
      <c r="EF25">
        <v>548.49333300000001</v>
      </c>
      <c r="EG25">
        <v>553.63258299999995</v>
      </c>
      <c r="EH25">
        <v>557.85630000000003</v>
      </c>
      <c r="EI25">
        <v>562.40333299999998</v>
      </c>
      <c r="EJ25">
        <v>582.04191700000001</v>
      </c>
      <c r="EK25">
        <v>592.05876699999999</v>
      </c>
      <c r="EL25">
        <v>584.748333</v>
      </c>
      <c r="EM25">
        <v>576.07131700000002</v>
      </c>
      <c r="EN25">
        <v>568.37771699999996</v>
      </c>
      <c r="EO25">
        <v>566.65333299999998</v>
      </c>
      <c r="EP25">
        <f t="shared" si="0"/>
        <v>74364.720847999997</v>
      </c>
      <c r="EQ25">
        <v>63713.999401000008</v>
      </c>
    </row>
    <row r="26" spans="1:147" ht="14" customHeight="1" x14ac:dyDescent="0.35">
      <c r="A26" s="19">
        <v>45713</v>
      </c>
      <c r="B26">
        <v>575.05780000000004</v>
      </c>
      <c r="C26">
        <v>570.49689999999998</v>
      </c>
      <c r="D26">
        <v>554.79</v>
      </c>
      <c r="E26">
        <v>556.31623300000001</v>
      </c>
      <c r="F26">
        <v>581.23744999999997</v>
      </c>
      <c r="G26">
        <v>600.92166699999996</v>
      </c>
      <c r="H26">
        <v>582.434167</v>
      </c>
      <c r="I26">
        <v>587.24323300000003</v>
      </c>
      <c r="J26">
        <v>610.94666700000005</v>
      </c>
      <c r="K26">
        <v>592.18730000000005</v>
      </c>
      <c r="L26">
        <v>596.56515000000002</v>
      </c>
      <c r="M26">
        <v>622.81333299999994</v>
      </c>
      <c r="N26">
        <v>602.84793300000001</v>
      </c>
      <c r="O26">
        <v>596.441417</v>
      </c>
      <c r="P26">
        <v>622.56833300000005</v>
      </c>
      <c r="Q26">
        <v>633.07354999999995</v>
      </c>
      <c r="R26">
        <v>608.71323299999995</v>
      </c>
      <c r="S26">
        <v>583.89333299999998</v>
      </c>
      <c r="T26">
        <v>611.90553299999999</v>
      </c>
      <c r="U26">
        <v>641.25073299999997</v>
      </c>
      <c r="V26">
        <v>641.66833299999996</v>
      </c>
      <c r="W26">
        <v>634.27721699999995</v>
      </c>
      <c r="X26">
        <v>651.54221700000005</v>
      </c>
      <c r="Y26">
        <v>673.13666699999999</v>
      </c>
      <c r="Z26">
        <v>651.50786700000003</v>
      </c>
      <c r="AA26">
        <v>647.07138299999997</v>
      </c>
      <c r="AB26">
        <v>667.48666700000001</v>
      </c>
      <c r="AC26">
        <v>662.43042500000001</v>
      </c>
      <c r="AD26">
        <v>668.19752400000004</v>
      </c>
      <c r="AE26">
        <v>678.41499999999996</v>
      </c>
      <c r="AF26">
        <v>650.99053800000002</v>
      </c>
      <c r="AG26">
        <v>656.63889400000005</v>
      </c>
      <c r="AH26">
        <v>677.98333300000002</v>
      </c>
      <c r="AI26">
        <v>642.96085600000004</v>
      </c>
      <c r="AJ26">
        <v>717.44610699999998</v>
      </c>
      <c r="AK26">
        <v>867.54</v>
      </c>
      <c r="AL26">
        <v>776.09342200000003</v>
      </c>
      <c r="AM26">
        <v>741.36376499999994</v>
      </c>
      <c r="AN26">
        <v>741.90629300000001</v>
      </c>
      <c r="AO26">
        <v>750.32937200000003</v>
      </c>
      <c r="AP26">
        <v>722.50043800000003</v>
      </c>
      <c r="AQ26">
        <v>667.393642</v>
      </c>
      <c r="AR26">
        <v>666.487166</v>
      </c>
      <c r="AS26">
        <v>644.59361000000001</v>
      </c>
      <c r="AT26">
        <v>591.1979</v>
      </c>
      <c r="AU26">
        <v>511.060002</v>
      </c>
      <c r="AV26">
        <v>573.77506900000003</v>
      </c>
      <c r="AW26">
        <v>709.27600600000005</v>
      </c>
      <c r="AX26">
        <v>622.27879199999995</v>
      </c>
      <c r="AY26">
        <v>572.18285700000001</v>
      </c>
      <c r="AZ26">
        <v>580.16915400000005</v>
      </c>
      <c r="BA26">
        <v>541.45002299999999</v>
      </c>
      <c r="BB26">
        <v>444.96863200000001</v>
      </c>
      <c r="BC26">
        <v>361.81725999999998</v>
      </c>
      <c r="BD26">
        <v>342.13773800000001</v>
      </c>
      <c r="BE26">
        <v>332.41432500000002</v>
      </c>
      <c r="BF26">
        <v>258.56037500000002</v>
      </c>
      <c r="BG26">
        <v>181.30292700000001</v>
      </c>
      <c r="BH26">
        <v>129.22234</v>
      </c>
      <c r="BI26">
        <v>97.018367999999995</v>
      </c>
      <c r="BJ26">
        <v>72.426174000000003</v>
      </c>
      <c r="BK26">
        <v>56.560305</v>
      </c>
      <c r="BL26">
        <v>47.356295000000003</v>
      </c>
      <c r="BM26">
        <v>13.670328</v>
      </c>
      <c r="BN26">
        <v>0</v>
      </c>
      <c r="BO26">
        <v>0</v>
      </c>
      <c r="BP26">
        <v>9.165991</v>
      </c>
      <c r="BQ26">
        <v>0</v>
      </c>
      <c r="BR26">
        <v>0</v>
      </c>
      <c r="BS26">
        <v>1.0054129999999999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5.8965730000000001</v>
      </c>
      <c r="CE26">
        <v>40.184631000000003</v>
      </c>
      <c r="CF26">
        <v>92.759549000000007</v>
      </c>
      <c r="CG26">
        <v>142.08805100000001</v>
      </c>
      <c r="CH26">
        <v>127.292356</v>
      </c>
      <c r="CI26">
        <v>127.35713800000001</v>
      </c>
      <c r="CJ26">
        <v>172.02822699999999</v>
      </c>
      <c r="CK26">
        <v>199.25596100000001</v>
      </c>
      <c r="CL26">
        <v>258.85850699999997</v>
      </c>
      <c r="CM26">
        <v>334.28493200000003</v>
      </c>
      <c r="CN26">
        <v>303.73097999999999</v>
      </c>
      <c r="CO26">
        <v>329.201348</v>
      </c>
      <c r="CP26">
        <v>385.19259099999999</v>
      </c>
      <c r="CQ26">
        <v>425.70184899999998</v>
      </c>
      <c r="CR26">
        <v>473.80321900000001</v>
      </c>
      <c r="CS26">
        <v>536.47046899999998</v>
      </c>
      <c r="CT26">
        <v>628.54766299999994</v>
      </c>
      <c r="CU26">
        <v>680.95469300000002</v>
      </c>
      <c r="CV26">
        <v>732.39745800000003</v>
      </c>
      <c r="CW26">
        <v>780.25003000000004</v>
      </c>
      <c r="CX26">
        <v>827.19530299999997</v>
      </c>
      <c r="CY26">
        <v>862.589427</v>
      </c>
      <c r="CZ26">
        <v>981.80358699999999</v>
      </c>
      <c r="DA26">
        <v>994.68919300000005</v>
      </c>
      <c r="DB26">
        <v>1030.0385610000001</v>
      </c>
      <c r="DC26">
        <v>1050.2077650000001</v>
      </c>
      <c r="DD26">
        <v>916.20053900000005</v>
      </c>
      <c r="DE26">
        <v>715.85166700000002</v>
      </c>
      <c r="DF26">
        <v>695.91077399999995</v>
      </c>
      <c r="DG26">
        <v>715.11662000000001</v>
      </c>
      <c r="DH26">
        <v>705.9</v>
      </c>
      <c r="DI26">
        <v>736.65225999999996</v>
      </c>
      <c r="DJ26">
        <v>729.65409799999998</v>
      </c>
      <c r="DK26">
        <v>694.11</v>
      </c>
      <c r="DL26">
        <v>720.54588699999999</v>
      </c>
      <c r="DM26">
        <v>727.91387799999995</v>
      </c>
      <c r="DN26">
        <v>697.48666700000001</v>
      </c>
      <c r="DO26">
        <v>698.2731</v>
      </c>
      <c r="DP26">
        <v>723.65706699999998</v>
      </c>
      <c r="DQ26">
        <v>742.50666699999999</v>
      </c>
      <c r="DR26">
        <v>733.04203299999995</v>
      </c>
      <c r="DS26">
        <v>727.09484999999995</v>
      </c>
      <c r="DT26">
        <v>734.71500000000003</v>
      </c>
      <c r="DU26">
        <v>733.53594999999996</v>
      </c>
      <c r="DV26">
        <v>713.81108300000005</v>
      </c>
      <c r="DW26">
        <v>700.08</v>
      </c>
      <c r="DX26">
        <v>723.58616700000005</v>
      </c>
      <c r="DY26">
        <v>723.56386699999996</v>
      </c>
      <c r="DZ26">
        <v>710.37</v>
      </c>
      <c r="EA26">
        <v>736.51441699999998</v>
      </c>
      <c r="EB26">
        <v>656.221</v>
      </c>
      <c r="EC26">
        <v>522.27499999999998</v>
      </c>
      <c r="ED26">
        <v>542.356717</v>
      </c>
      <c r="EE26">
        <v>555.90248299999996</v>
      </c>
      <c r="EF26">
        <v>509.09833300000003</v>
      </c>
      <c r="EG26">
        <v>514.70748300000002</v>
      </c>
      <c r="EH26">
        <v>546.50746700000002</v>
      </c>
      <c r="EI26">
        <v>561.82166700000005</v>
      </c>
      <c r="EJ26">
        <v>551.61968300000001</v>
      </c>
      <c r="EK26">
        <v>556.88810000000001</v>
      </c>
      <c r="EL26">
        <v>573.11166700000001</v>
      </c>
      <c r="EM26">
        <v>557.24800000000005</v>
      </c>
      <c r="EN26">
        <v>541.76705000000004</v>
      </c>
      <c r="EO26">
        <v>544.48</v>
      </c>
      <c r="EP26">
        <f t="shared" si="0"/>
        <v>73193.558276999975</v>
      </c>
      <c r="EQ26">
        <v>62922.793108999998</v>
      </c>
    </row>
    <row r="27" spans="1:147" ht="14" customHeight="1" x14ac:dyDescent="0.35">
      <c r="A27" s="19">
        <v>45714</v>
      </c>
      <c r="B27">
        <v>550.650217</v>
      </c>
      <c r="C27">
        <v>552.22768299999996</v>
      </c>
      <c r="D27">
        <v>547.54333299999996</v>
      </c>
      <c r="E27">
        <v>545.30786699999999</v>
      </c>
      <c r="F27">
        <v>575.80538300000001</v>
      </c>
      <c r="G27">
        <v>615.26166699999999</v>
      </c>
      <c r="H27">
        <v>608.59613300000001</v>
      </c>
      <c r="I27">
        <v>609.59356700000001</v>
      </c>
      <c r="J27">
        <v>619.72166700000002</v>
      </c>
      <c r="K27">
        <v>592.52256699999998</v>
      </c>
      <c r="L27">
        <v>605.25928299999998</v>
      </c>
      <c r="M27">
        <v>645.93833299999994</v>
      </c>
      <c r="N27">
        <v>623.91746699999999</v>
      </c>
      <c r="O27">
        <v>613.89181699999995</v>
      </c>
      <c r="P27">
        <v>634.51333299999999</v>
      </c>
      <c r="Q27">
        <v>631.59304999999995</v>
      </c>
      <c r="R27">
        <v>650.45185000000004</v>
      </c>
      <c r="S27">
        <v>672.32166700000005</v>
      </c>
      <c r="T27">
        <v>631.15078300000005</v>
      </c>
      <c r="U27">
        <v>626.03875000000005</v>
      </c>
      <c r="V27">
        <v>663.72166700000002</v>
      </c>
      <c r="W27">
        <v>649.55676700000004</v>
      </c>
      <c r="X27">
        <v>620.842083</v>
      </c>
      <c r="Y27">
        <v>624.15166699999997</v>
      </c>
      <c r="Z27">
        <v>660.11631699999998</v>
      </c>
      <c r="AA27">
        <v>651.51356699999997</v>
      </c>
      <c r="AB27">
        <v>619.41833299999996</v>
      </c>
      <c r="AC27">
        <v>659.87132599999995</v>
      </c>
      <c r="AD27">
        <v>701.79286300000001</v>
      </c>
      <c r="AE27">
        <v>698.18833299999994</v>
      </c>
      <c r="AF27">
        <v>674.23025600000005</v>
      </c>
      <c r="AG27">
        <v>671.87023399999998</v>
      </c>
      <c r="AH27">
        <v>662.08500000000004</v>
      </c>
      <c r="AI27">
        <v>603.16893600000003</v>
      </c>
      <c r="AJ27">
        <v>687.11329499999999</v>
      </c>
      <c r="AK27">
        <v>860.33333300000004</v>
      </c>
      <c r="AL27">
        <v>754.39843199999996</v>
      </c>
      <c r="AM27">
        <v>758.637609</v>
      </c>
      <c r="AN27">
        <v>795.98188500000003</v>
      </c>
      <c r="AO27">
        <v>736.68787399999997</v>
      </c>
      <c r="AP27">
        <v>703.28582500000005</v>
      </c>
      <c r="AQ27">
        <v>713.28663200000005</v>
      </c>
      <c r="AR27">
        <v>600.03008999999997</v>
      </c>
      <c r="AS27">
        <v>543.912508</v>
      </c>
      <c r="AT27">
        <v>488.34289899999999</v>
      </c>
      <c r="AU27">
        <v>401.67063400000001</v>
      </c>
      <c r="AV27">
        <v>473.14373599999999</v>
      </c>
      <c r="AW27">
        <v>633.80020500000001</v>
      </c>
      <c r="AX27">
        <v>516.50590399999999</v>
      </c>
      <c r="AY27">
        <v>436.78726699999999</v>
      </c>
      <c r="AZ27">
        <v>403.20813099999998</v>
      </c>
      <c r="BA27">
        <v>370.85558300000002</v>
      </c>
      <c r="BB27">
        <v>313.52581600000002</v>
      </c>
      <c r="BC27">
        <v>249.66519199999999</v>
      </c>
      <c r="BD27">
        <v>164.05545699999999</v>
      </c>
      <c r="BE27">
        <v>127.522921</v>
      </c>
      <c r="BF27">
        <v>70.059365</v>
      </c>
      <c r="BG27">
        <v>15.126614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16.289853000000001</v>
      </c>
      <c r="CJ27">
        <v>45.434167000000002</v>
      </c>
      <c r="CK27">
        <v>63.932834</v>
      </c>
      <c r="CL27">
        <v>91.427288000000004</v>
      </c>
      <c r="CM27">
        <v>143.41718</v>
      </c>
      <c r="CN27">
        <v>287.74749700000001</v>
      </c>
      <c r="CO27">
        <v>328.23343799999998</v>
      </c>
      <c r="CP27">
        <v>351.49120199999999</v>
      </c>
      <c r="CQ27">
        <v>415.46031900000003</v>
      </c>
      <c r="CR27">
        <v>459.010516</v>
      </c>
      <c r="CS27">
        <v>492.982304</v>
      </c>
      <c r="CT27">
        <v>624.34313499999996</v>
      </c>
      <c r="CU27">
        <v>670.40510900000004</v>
      </c>
      <c r="CV27">
        <v>671.79516000000001</v>
      </c>
      <c r="CW27">
        <v>738.52304900000001</v>
      </c>
      <c r="CX27">
        <v>807.92539199999999</v>
      </c>
      <c r="CY27">
        <v>835.74274100000002</v>
      </c>
      <c r="CZ27">
        <v>965.71922600000005</v>
      </c>
      <c r="DA27">
        <v>990.09300199999996</v>
      </c>
      <c r="DB27">
        <v>1029.7748959999999</v>
      </c>
      <c r="DC27">
        <v>1027.2268759999999</v>
      </c>
      <c r="DD27">
        <v>885.46955400000002</v>
      </c>
      <c r="DE27">
        <v>706.59666700000002</v>
      </c>
      <c r="DF27">
        <v>709.438939</v>
      </c>
      <c r="DG27">
        <v>731.58031400000004</v>
      </c>
      <c r="DH27">
        <v>705.32166700000005</v>
      </c>
      <c r="DI27">
        <v>718.75683100000003</v>
      </c>
      <c r="DJ27">
        <v>716.22589900000003</v>
      </c>
      <c r="DK27">
        <v>694.83666700000003</v>
      </c>
      <c r="DL27">
        <v>716.97409300000004</v>
      </c>
      <c r="DM27">
        <v>743.95682899999997</v>
      </c>
      <c r="DN27">
        <v>738.61166700000001</v>
      </c>
      <c r="DO27">
        <v>708.25796700000001</v>
      </c>
      <c r="DP27">
        <v>722.61366699999996</v>
      </c>
      <c r="DQ27">
        <v>764.94</v>
      </c>
      <c r="DR27">
        <v>749.84403299999997</v>
      </c>
      <c r="DS27">
        <v>722.35085000000004</v>
      </c>
      <c r="DT27">
        <v>716.40666699999997</v>
      </c>
      <c r="DU27">
        <v>722.01655000000005</v>
      </c>
      <c r="DV27">
        <v>732.50183300000003</v>
      </c>
      <c r="DW27">
        <v>739.66499999999996</v>
      </c>
      <c r="DX27">
        <v>737.72893299999998</v>
      </c>
      <c r="DY27">
        <v>741.38258299999995</v>
      </c>
      <c r="DZ27">
        <v>757.35166700000002</v>
      </c>
      <c r="EA27">
        <v>764.84648300000003</v>
      </c>
      <c r="EB27">
        <v>690.8066</v>
      </c>
      <c r="EC27">
        <v>570.89166699999998</v>
      </c>
      <c r="ED27">
        <v>528.46979999999996</v>
      </c>
      <c r="EE27">
        <v>550.79461700000002</v>
      </c>
      <c r="EF27">
        <v>581.26333299999999</v>
      </c>
      <c r="EG27">
        <v>575.25741700000003</v>
      </c>
      <c r="EH27">
        <v>568.07884999999999</v>
      </c>
      <c r="EI27">
        <v>570.04999999999995</v>
      </c>
      <c r="EJ27">
        <v>555.54838299999994</v>
      </c>
      <c r="EK27">
        <v>536.03716699999995</v>
      </c>
      <c r="EL27">
        <v>547.59666700000002</v>
      </c>
      <c r="EM27">
        <v>609.14401699999996</v>
      </c>
      <c r="EN27">
        <v>617.41778299999999</v>
      </c>
      <c r="EO27">
        <v>572.15833299999997</v>
      </c>
      <c r="EP27">
        <f t="shared" si="0"/>
        <v>69908.936151000031</v>
      </c>
      <c r="EQ27">
        <v>67348.286468000006</v>
      </c>
    </row>
    <row r="28" spans="1:147" ht="14" customHeight="1" x14ac:dyDescent="0.35">
      <c r="A28" s="19">
        <v>45715</v>
      </c>
      <c r="B28">
        <v>573.01423299999999</v>
      </c>
      <c r="C28">
        <v>586.31573300000002</v>
      </c>
      <c r="D28">
        <v>586.52666699999997</v>
      </c>
      <c r="E28">
        <v>589.83631700000001</v>
      </c>
      <c r="F28">
        <v>606.75471700000003</v>
      </c>
      <c r="G28">
        <v>626.54666699999996</v>
      </c>
      <c r="H28">
        <v>624.69966699999998</v>
      </c>
      <c r="I28">
        <v>599.97083299999997</v>
      </c>
      <c r="J28">
        <v>579.08500000000004</v>
      </c>
      <c r="K28">
        <v>591.25838299999998</v>
      </c>
      <c r="L28">
        <v>590.56096700000001</v>
      </c>
      <c r="M28">
        <v>572.06666700000005</v>
      </c>
      <c r="N28">
        <v>578.16430000000003</v>
      </c>
      <c r="O28">
        <v>600.19296699999995</v>
      </c>
      <c r="P28">
        <v>611.91499999999996</v>
      </c>
      <c r="Q28">
        <v>599.71921699999996</v>
      </c>
      <c r="R28">
        <v>613.66926699999999</v>
      </c>
      <c r="S28">
        <v>641.31666700000005</v>
      </c>
      <c r="T28">
        <v>617.404133</v>
      </c>
      <c r="U28">
        <v>578.919217</v>
      </c>
      <c r="V28">
        <v>579.56833300000005</v>
      </c>
      <c r="W28">
        <v>637.95006699999999</v>
      </c>
      <c r="X28">
        <v>674.76904999999999</v>
      </c>
      <c r="Y28">
        <v>670.94833300000005</v>
      </c>
      <c r="Z28">
        <v>672.92454999999995</v>
      </c>
      <c r="AA28">
        <v>653.73438299999998</v>
      </c>
      <c r="AB28">
        <v>632.81666700000005</v>
      </c>
      <c r="AC28">
        <v>664.26852699999995</v>
      </c>
      <c r="AD28">
        <v>681.35328100000004</v>
      </c>
      <c r="AE28">
        <v>660.56166700000006</v>
      </c>
      <c r="AF28">
        <v>647.02740600000004</v>
      </c>
      <c r="AG28">
        <v>662.08907899999997</v>
      </c>
      <c r="AH28">
        <v>680.66166699999997</v>
      </c>
      <c r="AI28">
        <v>671.32400800000005</v>
      </c>
      <c r="AJ28">
        <v>729.92687799999999</v>
      </c>
      <c r="AK28">
        <v>845.20500000000004</v>
      </c>
      <c r="AL28">
        <v>802.855501</v>
      </c>
      <c r="AM28">
        <v>770.00566800000001</v>
      </c>
      <c r="AN28">
        <v>726.71096299999999</v>
      </c>
      <c r="AO28">
        <v>750.39712099999997</v>
      </c>
      <c r="AP28">
        <v>753.80695800000001</v>
      </c>
      <c r="AQ28">
        <v>711.45475699999997</v>
      </c>
      <c r="AR28">
        <v>650.30896099999995</v>
      </c>
      <c r="AS28">
        <v>628.23820799999999</v>
      </c>
      <c r="AT28">
        <v>563.02519800000005</v>
      </c>
      <c r="AU28">
        <v>459.40815400000002</v>
      </c>
      <c r="AV28">
        <v>535.81083999999998</v>
      </c>
      <c r="AW28">
        <v>702.14932099999999</v>
      </c>
      <c r="AX28">
        <v>599.38958300000002</v>
      </c>
      <c r="AY28">
        <v>528.36722699999996</v>
      </c>
      <c r="AZ28">
        <v>532.42298400000004</v>
      </c>
      <c r="BA28">
        <v>473.117704</v>
      </c>
      <c r="BB28">
        <v>377.47550100000001</v>
      </c>
      <c r="BC28">
        <v>300.16927700000002</v>
      </c>
      <c r="BD28">
        <v>261.34595999999999</v>
      </c>
      <c r="BE28">
        <v>257.94076699999999</v>
      </c>
      <c r="BF28">
        <v>235.72824700000001</v>
      </c>
      <c r="BG28">
        <v>157.37124600000001</v>
      </c>
      <c r="BH28">
        <v>98.084434999999999</v>
      </c>
      <c r="BI28">
        <v>77.327062999999995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23.971969000000001</v>
      </c>
      <c r="CK28">
        <v>104.40569600000001</v>
      </c>
      <c r="CL28">
        <v>145.75380899999999</v>
      </c>
      <c r="CM28">
        <v>155.14536799999999</v>
      </c>
      <c r="CN28">
        <v>257.30008299999997</v>
      </c>
      <c r="CO28">
        <v>313.42585400000002</v>
      </c>
      <c r="CP28">
        <v>343.33173499999998</v>
      </c>
      <c r="CQ28">
        <v>377.43953299999998</v>
      </c>
      <c r="CR28">
        <v>424.67687100000001</v>
      </c>
      <c r="CS28">
        <v>474.99473899999998</v>
      </c>
      <c r="CT28">
        <v>576.616534</v>
      </c>
      <c r="CU28">
        <v>626.97188000000006</v>
      </c>
      <c r="CV28">
        <v>689.849515</v>
      </c>
      <c r="CW28">
        <v>744.04469200000005</v>
      </c>
      <c r="CX28">
        <v>791.83407099999999</v>
      </c>
      <c r="CY28">
        <v>842.88933899999995</v>
      </c>
      <c r="CZ28">
        <v>1014.355467</v>
      </c>
      <c r="DA28">
        <v>1022.94916</v>
      </c>
      <c r="DB28">
        <v>1014.8235089999999</v>
      </c>
      <c r="DC28">
        <v>1036.7981850000001</v>
      </c>
      <c r="DD28">
        <v>913.248783</v>
      </c>
      <c r="DE28">
        <v>705.10833300000002</v>
      </c>
      <c r="DF28">
        <v>678.461814</v>
      </c>
      <c r="DG28">
        <v>730.39980000000003</v>
      </c>
      <c r="DH28">
        <v>754.21500000000003</v>
      </c>
      <c r="DI28">
        <v>741.34602199999995</v>
      </c>
      <c r="DJ28">
        <v>707.96064899999999</v>
      </c>
      <c r="DK28">
        <v>687.67499999999995</v>
      </c>
      <c r="DL28">
        <v>706.61747400000002</v>
      </c>
      <c r="DM28">
        <v>714.50474699999995</v>
      </c>
      <c r="DN28">
        <v>704.52</v>
      </c>
      <c r="DO28">
        <v>713.53769999999997</v>
      </c>
      <c r="DP28">
        <v>705.44736699999999</v>
      </c>
      <c r="DQ28">
        <v>695.17333299999996</v>
      </c>
      <c r="DR28">
        <v>735.19650000000001</v>
      </c>
      <c r="DS28">
        <v>752.04871700000001</v>
      </c>
      <c r="DT28">
        <v>724.30666699999995</v>
      </c>
      <c r="DU28">
        <v>706.22961699999996</v>
      </c>
      <c r="DV28">
        <v>716.70633299999997</v>
      </c>
      <c r="DW28">
        <v>744.45500000000004</v>
      </c>
      <c r="DX28">
        <v>758.213483</v>
      </c>
      <c r="DY28">
        <v>731.43036700000005</v>
      </c>
      <c r="DZ28">
        <v>707.78166699999997</v>
      </c>
      <c r="EA28">
        <v>743.05089999999996</v>
      </c>
      <c r="EB28">
        <v>676.956683</v>
      </c>
      <c r="EC28">
        <v>540.31166700000006</v>
      </c>
      <c r="ED28">
        <v>534.49353299999996</v>
      </c>
      <c r="EE28">
        <v>564.09846700000003</v>
      </c>
      <c r="EF28">
        <v>557.48833300000001</v>
      </c>
      <c r="EG28">
        <v>544.89013299999999</v>
      </c>
      <c r="EH28">
        <v>559.31870000000004</v>
      </c>
      <c r="EI28">
        <v>587.39166699999998</v>
      </c>
      <c r="EJ28">
        <v>584.46508300000005</v>
      </c>
      <c r="EK28">
        <v>564.58466699999997</v>
      </c>
      <c r="EL28">
        <v>552.06666700000005</v>
      </c>
      <c r="EM28">
        <v>549.42435</v>
      </c>
      <c r="EN28">
        <v>496.02363300000002</v>
      </c>
      <c r="EO28">
        <v>416.4</v>
      </c>
      <c r="EP28">
        <f t="shared" si="0"/>
        <v>70873.104024000015</v>
      </c>
      <c r="EQ28">
        <v>65926.250708000007</v>
      </c>
    </row>
    <row r="29" spans="1:147" ht="14" customHeight="1" x14ac:dyDescent="0.35">
      <c r="A29" s="19">
        <v>45716</v>
      </c>
      <c r="B29">
        <v>400.72828299999998</v>
      </c>
      <c r="C29">
        <v>401.09604999999999</v>
      </c>
      <c r="D29">
        <v>401.42166700000001</v>
      </c>
      <c r="E29">
        <v>434.37061699999998</v>
      </c>
      <c r="F29">
        <v>459.07400000000001</v>
      </c>
      <c r="G29">
        <v>445.625</v>
      </c>
      <c r="H29">
        <v>409.21699999999998</v>
      </c>
      <c r="I29">
        <v>420.25515000000001</v>
      </c>
      <c r="J29">
        <v>452.495</v>
      </c>
      <c r="K29">
        <v>419.60796699999997</v>
      </c>
      <c r="L29">
        <v>428.702583</v>
      </c>
      <c r="M29">
        <v>483.72</v>
      </c>
      <c r="N29">
        <v>477.809483</v>
      </c>
      <c r="O29">
        <v>468.49005</v>
      </c>
      <c r="P29">
        <v>478.48166700000002</v>
      </c>
      <c r="Q29">
        <v>469.347283</v>
      </c>
      <c r="R29">
        <v>466.30951700000003</v>
      </c>
      <c r="S29">
        <v>466.04</v>
      </c>
      <c r="T29">
        <v>441.68748299999999</v>
      </c>
      <c r="U29">
        <v>449.79528299999998</v>
      </c>
      <c r="V29">
        <v>482.09833300000003</v>
      </c>
      <c r="W29">
        <v>474.75065000000001</v>
      </c>
      <c r="X29">
        <v>482.34309999999999</v>
      </c>
      <c r="Y29">
        <v>502.23</v>
      </c>
      <c r="Z29">
        <v>478.459</v>
      </c>
      <c r="AA29">
        <v>487.54770000000002</v>
      </c>
      <c r="AB29">
        <v>515.57500000000005</v>
      </c>
      <c r="AC29">
        <v>474.55957799999999</v>
      </c>
      <c r="AD29">
        <v>471.59366299999999</v>
      </c>
      <c r="AE29">
        <v>509.90499999999997</v>
      </c>
      <c r="AF29">
        <v>487.19292200000001</v>
      </c>
      <c r="AG29">
        <v>489.99419699999999</v>
      </c>
      <c r="AH29">
        <v>538.61</v>
      </c>
      <c r="AI29">
        <v>555.736671</v>
      </c>
      <c r="AJ29">
        <v>535.01729499999999</v>
      </c>
      <c r="AK29">
        <v>505.19666699999999</v>
      </c>
      <c r="AL29">
        <v>377.155688</v>
      </c>
      <c r="AM29">
        <v>368.00252</v>
      </c>
      <c r="AN29">
        <v>362.03738499999997</v>
      </c>
      <c r="AO29">
        <v>386.16218900000001</v>
      </c>
      <c r="AP29">
        <v>418.19588499999998</v>
      </c>
      <c r="AQ29">
        <v>428.58416699999998</v>
      </c>
      <c r="AR29">
        <v>337.86164000000002</v>
      </c>
      <c r="AS29">
        <v>291.991602</v>
      </c>
      <c r="AT29">
        <v>243.36705699999999</v>
      </c>
      <c r="AU29">
        <v>201.58068900000001</v>
      </c>
      <c r="AV29">
        <v>131.19724500000001</v>
      </c>
      <c r="AW29">
        <v>42.167257999999997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39.12229</v>
      </c>
      <c r="CT29">
        <v>194.96668299999999</v>
      </c>
      <c r="CU29">
        <v>225.731863</v>
      </c>
      <c r="CV29">
        <v>275.48147899999998</v>
      </c>
      <c r="CW29">
        <v>368.46686299999999</v>
      </c>
      <c r="CX29">
        <v>378.76049799999998</v>
      </c>
      <c r="CY29">
        <v>322.43942399999997</v>
      </c>
      <c r="CZ29">
        <v>406.20113400000002</v>
      </c>
      <c r="DA29">
        <v>424.69709499999999</v>
      </c>
      <c r="DB29">
        <v>425.29384299999998</v>
      </c>
      <c r="DC29">
        <v>464.37448699999999</v>
      </c>
      <c r="DD29">
        <v>483.31563299999999</v>
      </c>
      <c r="DE29">
        <v>463.935</v>
      </c>
      <c r="DF29">
        <v>454.51446800000002</v>
      </c>
      <c r="DG29">
        <v>465.94414399999999</v>
      </c>
      <c r="DH29">
        <v>459.54166700000002</v>
      </c>
      <c r="DI29">
        <v>399.17417399999999</v>
      </c>
      <c r="DJ29">
        <v>406.97734800000001</v>
      </c>
      <c r="DK29">
        <v>464.15499999999997</v>
      </c>
      <c r="DL29">
        <v>434.95890500000002</v>
      </c>
      <c r="DM29">
        <v>432.46443099999999</v>
      </c>
      <c r="DN29">
        <v>475.42666700000001</v>
      </c>
      <c r="DO29">
        <v>461.43601699999999</v>
      </c>
      <c r="DP29">
        <v>435.29660000000001</v>
      </c>
      <c r="DQ29">
        <v>430.84666700000002</v>
      </c>
      <c r="DR29">
        <v>434.76119999999997</v>
      </c>
      <c r="DS29">
        <v>442.77661699999999</v>
      </c>
      <c r="DT29">
        <v>445.943333</v>
      </c>
      <c r="DU29">
        <v>437.84</v>
      </c>
      <c r="DV29">
        <v>450.19511699999998</v>
      </c>
      <c r="DW29">
        <v>480.11333300000001</v>
      </c>
      <c r="DX29">
        <v>489.039467</v>
      </c>
      <c r="DY29">
        <v>473.43366700000001</v>
      </c>
      <c r="DZ29">
        <v>454.46</v>
      </c>
      <c r="EA29">
        <v>454.73885000000001</v>
      </c>
      <c r="EB29">
        <v>442.44758300000001</v>
      </c>
      <c r="EC29">
        <v>408.10333300000002</v>
      </c>
      <c r="ED29">
        <v>376.63438300000001</v>
      </c>
      <c r="EE29">
        <v>365.65906699999999</v>
      </c>
      <c r="EF29">
        <v>379.81</v>
      </c>
      <c r="EG29">
        <v>407.26936699999999</v>
      </c>
      <c r="EH29">
        <v>415.37360000000001</v>
      </c>
      <c r="EI29">
        <v>409.84166699999997</v>
      </c>
      <c r="EJ29">
        <v>420.83586700000001</v>
      </c>
      <c r="EK29">
        <v>405.75421699999998</v>
      </c>
      <c r="EL29">
        <v>379.876667</v>
      </c>
      <c r="EM29">
        <v>407.39776699999999</v>
      </c>
      <c r="EN29">
        <v>442.99071700000002</v>
      </c>
      <c r="EO29">
        <v>436.38</v>
      </c>
      <c r="EP29">
        <f t="shared" si="0"/>
        <v>40508.585382999991</v>
      </c>
      <c r="EQ29">
        <v>35663.504165000013</v>
      </c>
    </row>
    <row r="30" spans="1:147" ht="14" customHeight="1" x14ac:dyDescent="0.35">
      <c r="A30" s="19">
        <v>45717</v>
      </c>
      <c r="B30">
        <v>384.47113300000001</v>
      </c>
      <c r="C30">
        <v>375.21103299999999</v>
      </c>
      <c r="D30">
        <v>414.58499999999998</v>
      </c>
      <c r="E30">
        <v>428.07183300000003</v>
      </c>
      <c r="F30">
        <v>435.49596700000001</v>
      </c>
      <c r="G30">
        <v>447.45333299999999</v>
      </c>
      <c r="H30">
        <v>446.85431699999998</v>
      </c>
      <c r="I30">
        <v>441.14121699999998</v>
      </c>
      <c r="J30">
        <v>431.126667</v>
      </c>
      <c r="K30">
        <v>415.97969999999998</v>
      </c>
      <c r="L30">
        <v>437.75741699999998</v>
      </c>
      <c r="M30">
        <v>479.28500000000003</v>
      </c>
      <c r="N30">
        <v>476.24758300000002</v>
      </c>
      <c r="O30">
        <v>455.28289999999998</v>
      </c>
      <c r="P30">
        <v>446.51166699999999</v>
      </c>
      <c r="Q30">
        <v>455.23148300000003</v>
      </c>
      <c r="R30">
        <v>468.02953300000001</v>
      </c>
      <c r="S30">
        <v>477.96499999999997</v>
      </c>
      <c r="T30">
        <v>488.12573300000003</v>
      </c>
      <c r="U30">
        <v>497.83481699999999</v>
      </c>
      <c r="V30">
        <v>501.67833300000001</v>
      </c>
      <c r="W30">
        <v>495.65218299999998</v>
      </c>
      <c r="X30">
        <v>495.23673300000002</v>
      </c>
      <c r="Y30">
        <v>501.30500000000001</v>
      </c>
      <c r="Z30">
        <v>498.56181700000002</v>
      </c>
      <c r="AA30">
        <v>485.538633</v>
      </c>
      <c r="AB30">
        <v>474.08499999999998</v>
      </c>
      <c r="AC30">
        <v>478.004212</v>
      </c>
      <c r="AD30">
        <v>481.41976899999997</v>
      </c>
      <c r="AE30">
        <v>485.78500000000003</v>
      </c>
      <c r="AF30">
        <v>506.72930500000001</v>
      </c>
      <c r="AG30">
        <v>518.25645999999995</v>
      </c>
      <c r="AH30">
        <v>508.373333</v>
      </c>
      <c r="AI30">
        <v>494.189976</v>
      </c>
      <c r="AJ30">
        <v>508.156071</v>
      </c>
      <c r="AK30">
        <v>530.30499999999995</v>
      </c>
      <c r="AL30">
        <v>423.03733999999997</v>
      </c>
      <c r="AM30">
        <v>422.73270100000002</v>
      </c>
      <c r="AN30">
        <v>432.959991</v>
      </c>
      <c r="AO30">
        <v>391.77566200000001</v>
      </c>
      <c r="AP30">
        <v>403.27991100000003</v>
      </c>
      <c r="AQ30">
        <v>453.91847999999999</v>
      </c>
      <c r="AR30">
        <v>407.48289299999999</v>
      </c>
      <c r="AS30">
        <v>339.53562399999998</v>
      </c>
      <c r="AT30">
        <v>280.25563199999999</v>
      </c>
      <c r="AU30">
        <v>222.39023599999999</v>
      </c>
      <c r="AV30">
        <v>172.24391600000001</v>
      </c>
      <c r="AW30">
        <v>133.95613299999999</v>
      </c>
      <c r="AX30">
        <v>173.17249899999999</v>
      </c>
      <c r="AY30">
        <v>122.819014</v>
      </c>
      <c r="AZ30">
        <v>47.912801000000002</v>
      </c>
      <c r="BA30">
        <v>0</v>
      </c>
      <c r="BB30">
        <v>0</v>
      </c>
      <c r="BC30">
        <v>0</v>
      </c>
      <c r="BD30">
        <v>30.869852999999999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35.401907999999999</v>
      </c>
      <c r="CQ30">
        <v>47.045886000000003</v>
      </c>
      <c r="CR30">
        <v>94.201318999999998</v>
      </c>
      <c r="CS30">
        <v>173.67288199999999</v>
      </c>
      <c r="CT30">
        <v>160.062726</v>
      </c>
      <c r="CU30">
        <v>188.66972999999999</v>
      </c>
      <c r="CV30">
        <v>258.14678400000003</v>
      </c>
      <c r="CW30">
        <v>333.23461400000002</v>
      </c>
      <c r="CX30">
        <v>327.84920599999998</v>
      </c>
      <c r="CY30">
        <v>286.912172</v>
      </c>
      <c r="CZ30">
        <v>425.903817</v>
      </c>
      <c r="DA30">
        <v>460.42289399999999</v>
      </c>
      <c r="DB30">
        <v>451.73588999999998</v>
      </c>
      <c r="DC30">
        <v>477.64116799999999</v>
      </c>
      <c r="DD30">
        <v>495.842758</v>
      </c>
      <c r="DE30">
        <v>478.53333300000003</v>
      </c>
      <c r="DF30">
        <v>447.71363400000001</v>
      </c>
      <c r="DG30">
        <v>422.15089699999999</v>
      </c>
      <c r="DH30">
        <v>415.308333</v>
      </c>
      <c r="DI30">
        <v>429.16512899999998</v>
      </c>
      <c r="DJ30">
        <v>435.33898099999999</v>
      </c>
      <c r="DK30">
        <v>432.48333300000002</v>
      </c>
      <c r="DL30">
        <v>443.84002500000003</v>
      </c>
      <c r="DM30">
        <v>453.75768199999999</v>
      </c>
      <c r="DN30">
        <v>464.34666700000002</v>
      </c>
      <c r="DO30">
        <v>488.94549999999998</v>
      </c>
      <c r="DP30">
        <v>477.91181699999999</v>
      </c>
      <c r="DQ30">
        <v>446.92833300000001</v>
      </c>
      <c r="DR30">
        <v>460.34559999999999</v>
      </c>
      <c r="DS30">
        <v>456.036067</v>
      </c>
      <c r="DT30">
        <v>438.47666700000002</v>
      </c>
      <c r="DU30">
        <v>472.63643300000001</v>
      </c>
      <c r="DV30">
        <v>473.94864999999999</v>
      </c>
      <c r="DW30">
        <v>432.41666700000002</v>
      </c>
      <c r="DX30">
        <v>429.13463300000001</v>
      </c>
      <c r="DY30">
        <v>457.29548299999999</v>
      </c>
      <c r="DZ30">
        <v>484.79833300000001</v>
      </c>
      <c r="EA30">
        <v>484.13028300000002</v>
      </c>
      <c r="EB30">
        <v>454.80073299999998</v>
      </c>
      <c r="EC30">
        <v>411.41500000000002</v>
      </c>
      <c r="ED30">
        <v>378.09481699999998</v>
      </c>
      <c r="EE30">
        <v>381.282983</v>
      </c>
      <c r="EF30">
        <v>391.621667</v>
      </c>
      <c r="EG30">
        <v>359.15350000000001</v>
      </c>
      <c r="EH30">
        <v>370.96446700000001</v>
      </c>
      <c r="EI30">
        <v>418.97</v>
      </c>
      <c r="EJ30">
        <v>405.23078299999997</v>
      </c>
      <c r="EK30">
        <v>389.18275</v>
      </c>
      <c r="EL30">
        <v>393.558333</v>
      </c>
      <c r="EM30">
        <v>392.20555000000002</v>
      </c>
      <c r="EN30">
        <v>467.00736699999999</v>
      </c>
      <c r="EO30">
        <v>583.628333</v>
      </c>
      <c r="EP30">
        <f t="shared" si="0"/>
        <v>41763.783360999987</v>
      </c>
      <c r="EQ30">
        <v>33978.523195000002</v>
      </c>
    </row>
    <row r="31" spans="1:147" ht="14" customHeight="1" x14ac:dyDescent="0.35">
      <c r="A31" s="19">
        <v>45718</v>
      </c>
      <c r="B31">
        <v>608.87234999999998</v>
      </c>
      <c r="C31">
        <v>588.70706700000005</v>
      </c>
      <c r="D31">
        <v>576.61</v>
      </c>
      <c r="E31">
        <v>578.88316699999996</v>
      </c>
      <c r="F31">
        <v>570.34653300000002</v>
      </c>
      <c r="G31">
        <v>558.48333300000002</v>
      </c>
      <c r="H31">
        <v>576.20688299999995</v>
      </c>
      <c r="I31">
        <v>598.714833</v>
      </c>
      <c r="J31">
        <v>608.86333300000001</v>
      </c>
      <c r="K31">
        <v>609.92533300000002</v>
      </c>
      <c r="L31">
        <v>597.54605000000004</v>
      </c>
      <c r="M31">
        <v>583.81333299999994</v>
      </c>
      <c r="N31">
        <v>591.57776699999999</v>
      </c>
      <c r="O31">
        <v>612.18866700000001</v>
      </c>
      <c r="P31">
        <v>625.19000000000005</v>
      </c>
      <c r="Q31">
        <v>614.14501700000005</v>
      </c>
      <c r="R31">
        <v>594.03768300000002</v>
      </c>
      <c r="S31">
        <v>597.77166699999998</v>
      </c>
      <c r="T31">
        <v>644.11213299999997</v>
      </c>
      <c r="U31">
        <v>658.912283</v>
      </c>
      <c r="V31">
        <v>629.68833299999994</v>
      </c>
      <c r="W31">
        <v>615.51845000000003</v>
      </c>
      <c r="X31">
        <v>621.43783299999996</v>
      </c>
      <c r="Y31">
        <v>631.53</v>
      </c>
      <c r="Z31">
        <v>630.71333300000003</v>
      </c>
      <c r="AA31">
        <v>633.10709999999995</v>
      </c>
      <c r="AB31">
        <v>656.42666699999995</v>
      </c>
      <c r="AC31">
        <v>695.34979699999997</v>
      </c>
      <c r="AD31">
        <v>673.20025499999997</v>
      </c>
      <c r="AE31">
        <v>625.04666699999996</v>
      </c>
      <c r="AF31">
        <v>666.46915300000001</v>
      </c>
      <c r="AG31">
        <v>719.05440299999998</v>
      </c>
      <c r="AH31">
        <v>702.67</v>
      </c>
      <c r="AI31">
        <v>633.24559099999999</v>
      </c>
      <c r="AJ31">
        <v>705.60823400000004</v>
      </c>
      <c r="AK31">
        <v>870.58666700000003</v>
      </c>
      <c r="AL31">
        <v>761.20102499999996</v>
      </c>
      <c r="AM31">
        <v>723.64320699999996</v>
      </c>
      <c r="AN31">
        <v>722.25220100000001</v>
      </c>
      <c r="AO31">
        <v>723.00671599999998</v>
      </c>
      <c r="AP31">
        <v>702.82635300000004</v>
      </c>
      <c r="AQ31">
        <v>658.85501399999998</v>
      </c>
      <c r="AR31">
        <v>548.34348799999998</v>
      </c>
      <c r="AS31">
        <v>509.66431</v>
      </c>
      <c r="AT31">
        <v>471.14406100000002</v>
      </c>
      <c r="AU31">
        <v>426.783367</v>
      </c>
      <c r="AV31">
        <v>480.68982599999998</v>
      </c>
      <c r="AW31">
        <v>596.67395699999997</v>
      </c>
      <c r="AX31">
        <v>633.71647399999995</v>
      </c>
      <c r="AY31">
        <v>581.97033299999998</v>
      </c>
      <c r="AZ31">
        <v>515.56884300000002</v>
      </c>
      <c r="BA31">
        <v>461.01821100000001</v>
      </c>
      <c r="BB31">
        <v>388.25664699999999</v>
      </c>
      <c r="BC31">
        <v>305.27332200000001</v>
      </c>
      <c r="BD31">
        <v>259.10719999999998</v>
      </c>
      <c r="BE31">
        <v>234.81599900000001</v>
      </c>
      <c r="BF31">
        <v>211.340304</v>
      </c>
      <c r="BG31">
        <v>175.80876000000001</v>
      </c>
      <c r="BH31">
        <v>136.301331</v>
      </c>
      <c r="BI31">
        <v>107.684366</v>
      </c>
      <c r="BJ31">
        <v>103.24623800000001</v>
      </c>
      <c r="BK31">
        <v>65.096356</v>
      </c>
      <c r="BL31">
        <v>8.1046259999999997</v>
      </c>
      <c r="BM31">
        <v>0</v>
      </c>
      <c r="BN31">
        <v>0</v>
      </c>
      <c r="BO31">
        <v>0</v>
      </c>
      <c r="BP31">
        <v>73.601356999999993</v>
      </c>
      <c r="BQ31">
        <v>51.850999000000002</v>
      </c>
      <c r="BR31">
        <v>56.674754</v>
      </c>
      <c r="BS31">
        <v>72.983863999999997</v>
      </c>
      <c r="BT31">
        <v>24.630102000000001</v>
      </c>
      <c r="BU31">
        <v>0</v>
      </c>
      <c r="BV31">
        <v>82.981761000000006</v>
      </c>
      <c r="BW31">
        <v>93.107003000000006</v>
      </c>
      <c r="BX31">
        <v>87.528347999999994</v>
      </c>
      <c r="BY31">
        <v>110.832956</v>
      </c>
      <c r="BZ31">
        <v>144.553774</v>
      </c>
      <c r="CA31">
        <v>174.24959799999999</v>
      </c>
      <c r="CB31">
        <v>140.86135100000001</v>
      </c>
      <c r="CC31">
        <v>152.84241800000001</v>
      </c>
      <c r="CD31">
        <v>158.25316599999999</v>
      </c>
      <c r="CE31">
        <v>185.124493</v>
      </c>
      <c r="CF31">
        <v>228.16979799999999</v>
      </c>
      <c r="CG31">
        <v>268.39806099999998</v>
      </c>
      <c r="CH31">
        <v>239.00268600000001</v>
      </c>
      <c r="CI31">
        <v>251.622635</v>
      </c>
      <c r="CJ31">
        <v>278.75314500000002</v>
      </c>
      <c r="CK31">
        <v>336.364351</v>
      </c>
      <c r="CL31">
        <v>401.94486999999998</v>
      </c>
      <c r="CM31">
        <v>451.40241600000002</v>
      </c>
      <c r="CN31">
        <v>400.22047600000002</v>
      </c>
      <c r="CO31">
        <v>436.86358000000001</v>
      </c>
      <c r="CP31">
        <v>497.15835199999998</v>
      </c>
      <c r="CQ31">
        <v>560.83918000000006</v>
      </c>
      <c r="CR31">
        <v>582.55195600000002</v>
      </c>
      <c r="CS31">
        <v>601.97491500000001</v>
      </c>
      <c r="CT31">
        <v>666.12565500000005</v>
      </c>
      <c r="CU31">
        <v>721.326368</v>
      </c>
      <c r="CV31">
        <v>716.40764799999999</v>
      </c>
      <c r="CW31">
        <v>755.06670899999995</v>
      </c>
      <c r="CX31">
        <v>828.39155800000003</v>
      </c>
      <c r="CY31">
        <v>892.37212699999998</v>
      </c>
      <c r="CZ31">
        <v>980.23952199999997</v>
      </c>
      <c r="DA31">
        <v>991.58699799999999</v>
      </c>
      <c r="DB31">
        <v>1019.320417</v>
      </c>
      <c r="DC31">
        <v>1033.4962330000001</v>
      </c>
      <c r="DD31">
        <v>901.04238199999998</v>
      </c>
      <c r="DE31">
        <v>708.84333300000003</v>
      </c>
      <c r="DF31">
        <v>697.57382900000005</v>
      </c>
      <c r="DG31">
        <v>731.13320899999997</v>
      </c>
      <c r="DH31">
        <v>718.85</v>
      </c>
      <c r="DI31">
        <v>706.44472199999996</v>
      </c>
      <c r="DJ31">
        <v>712.65579600000001</v>
      </c>
      <c r="DK31">
        <v>719.68499999999995</v>
      </c>
      <c r="DL31">
        <v>701.40502800000002</v>
      </c>
      <c r="DM31">
        <v>708.11541599999998</v>
      </c>
      <c r="DN31">
        <v>741.02833299999998</v>
      </c>
      <c r="DO31">
        <v>747.81786699999998</v>
      </c>
      <c r="DP31">
        <v>735.95416699999998</v>
      </c>
      <c r="DQ31">
        <v>727.28833299999997</v>
      </c>
      <c r="DR31">
        <v>733.29700000000003</v>
      </c>
      <c r="DS31">
        <v>730.81361700000002</v>
      </c>
      <c r="DT31">
        <v>723.79499999999996</v>
      </c>
      <c r="DU31">
        <v>732.61656700000003</v>
      </c>
      <c r="DV31">
        <v>704.95735000000002</v>
      </c>
      <c r="DW31">
        <v>677.02666699999997</v>
      </c>
      <c r="DX31">
        <v>735.88033299999995</v>
      </c>
      <c r="DY31">
        <v>751.40973299999996</v>
      </c>
      <c r="DZ31">
        <v>716.39333299999998</v>
      </c>
      <c r="EA31">
        <v>739.57624999999996</v>
      </c>
      <c r="EB31">
        <v>688.86955</v>
      </c>
      <c r="EC31">
        <v>568.378333</v>
      </c>
      <c r="ED31">
        <v>534.10265000000004</v>
      </c>
      <c r="EE31">
        <v>556.31873299999995</v>
      </c>
      <c r="EF31">
        <v>560.02333299999998</v>
      </c>
      <c r="EG31">
        <v>509.72985</v>
      </c>
      <c r="EH31">
        <v>508.663567</v>
      </c>
      <c r="EI31">
        <v>557.51833299999998</v>
      </c>
      <c r="EJ31">
        <v>558.96465000000001</v>
      </c>
      <c r="EK31">
        <v>568.34218299999998</v>
      </c>
      <c r="EL31">
        <v>591.28333299999997</v>
      </c>
      <c r="EM31">
        <v>571.46228299999996</v>
      </c>
      <c r="EN31">
        <v>559.26893299999995</v>
      </c>
      <c r="EO31">
        <v>564.98333300000002</v>
      </c>
      <c r="EP31">
        <f t="shared" si="0"/>
        <v>75368.140378999989</v>
      </c>
      <c r="EQ31">
        <v>64818.541978000001</v>
      </c>
    </row>
    <row r="32" spans="1:147" ht="14" customHeight="1" x14ac:dyDescent="0.35">
      <c r="A32" s="19">
        <v>45719</v>
      </c>
      <c r="B32">
        <v>549.81659999999999</v>
      </c>
      <c r="C32">
        <v>548.11373300000002</v>
      </c>
      <c r="D32">
        <v>575.16333299999997</v>
      </c>
      <c r="E32">
        <v>603.79520000000002</v>
      </c>
      <c r="F32">
        <v>592.36353299999996</v>
      </c>
      <c r="G32">
        <v>564.75</v>
      </c>
      <c r="H32">
        <v>585.45621700000004</v>
      </c>
      <c r="I32">
        <v>608.40530000000001</v>
      </c>
      <c r="J32">
        <v>601.28333299999997</v>
      </c>
      <c r="K32">
        <v>578.44965000000002</v>
      </c>
      <c r="L32">
        <v>571.261483</v>
      </c>
      <c r="M32">
        <v>591.11333300000001</v>
      </c>
      <c r="N32">
        <v>619.26233300000001</v>
      </c>
      <c r="O32">
        <v>613.93378299999995</v>
      </c>
      <c r="P32">
        <v>585.245</v>
      </c>
      <c r="Q32">
        <v>584.23088299999995</v>
      </c>
      <c r="R32">
        <v>597.07413299999996</v>
      </c>
      <c r="S32">
        <v>616.61333300000001</v>
      </c>
      <c r="T32">
        <v>645.95815000000005</v>
      </c>
      <c r="U32">
        <v>638.49503300000003</v>
      </c>
      <c r="V32">
        <v>607.51666699999998</v>
      </c>
      <c r="W32">
        <v>615.64603299999999</v>
      </c>
      <c r="X32">
        <v>633.84788300000002</v>
      </c>
      <c r="Y32">
        <v>641.27499999999998</v>
      </c>
      <c r="Z32">
        <v>645.80208300000004</v>
      </c>
      <c r="AA32">
        <v>643.04046700000004</v>
      </c>
      <c r="AB32">
        <v>635.41666699999996</v>
      </c>
      <c r="AC32">
        <v>633.77811399999996</v>
      </c>
      <c r="AD32">
        <v>641.43605300000002</v>
      </c>
      <c r="AE32">
        <v>653.03499999999997</v>
      </c>
      <c r="AF32">
        <v>657.11708399999998</v>
      </c>
      <c r="AG32">
        <v>645.14947800000004</v>
      </c>
      <c r="AH32">
        <v>624.03833299999997</v>
      </c>
      <c r="AI32">
        <v>624.92779800000005</v>
      </c>
      <c r="AJ32">
        <v>712.343974</v>
      </c>
      <c r="AK32">
        <v>841.30166699999995</v>
      </c>
      <c r="AL32">
        <v>778.000629</v>
      </c>
      <c r="AM32">
        <v>753.61372400000005</v>
      </c>
      <c r="AN32">
        <v>732.45710999999994</v>
      </c>
      <c r="AO32">
        <v>763.29725399999995</v>
      </c>
      <c r="AP32">
        <v>761.60740099999998</v>
      </c>
      <c r="AQ32">
        <v>694.62327800000003</v>
      </c>
      <c r="AR32">
        <v>626.26774599999999</v>
      </c>
      <c r="AS32">
        <v>570.04129</v>
      </c>
      <c r="AT32">
        <v>524.66169400000001</v>
      </c>
      <c r="AU32">
        <v>474.63392199999998</v>
      </c>
      <c r="AV32">
        <v>538.93815400000005</v>
      </c>
      <c r="AW32">
        <v>667.98271799999998</v>
      </c>
      <c r="AX32">
        <v>745.28382099999999</v>
      </c>
      <c r="AY32">
        <v>681.17726300000004</v>
      </c>
      <c r="AZ32">
        <v>621.19604500000003</v>
      </c>
      <c r="BA32">
        <v>580.27470600000004</v>
      </c>
      <c r="BB32">
        <v>541.52123300000005</v>
      </c>
      <c r="BC32">
        <v>494.02444000000003</v>
      </c>
      <c r="BD32">
        <v>496.33537000000001</v>
      </c>
      <c r="BE32">
        <v>454.738382</v>
      </c>
      <c r="BF32">
        <v>402.780573</v>
      </c>
      <c r="BG32">
        <v>315.11053900000002</v>
      </c>
      <c r="BH32">
        <v>281.164646</v>
      </c>
      <c r="BI32">
        <v>294.84121499999998</v>
      </c>
      <c r="BJ32">
        <v>317.67450100000002</v>
      </c>
      <c r="BK32">
        <v>286.36493899999999</v>
      </c>
      <c r="BL32">
        <v>271.34397300000001</v>
      </c>
      <c r="BM32">
        <v>232.07259400000001</v>
      </c>
      <c r="BN32">
        <v>189.990893</v>
      </c>
      <c r="BO32">
        <v>171.391651</v>
      </c>
      <c r="BP32">
        <v>227.77515099999999</v>
      </c>
      <c r="BQ32">
        <v>220.837322</v>
      </c>
      <c r="BR32">
        <v>179.478981</v>
      </c>
      <c r="BS32">
        <v>121.365537</v>
      </c>
      <c r="BT32">
        <v>77.290942999999999</v>
      </c>
      <c r="BU32">
        <v>65.867294000000001</v>
      </c>
      <c r="BV32">
        <v>60.035356999999998</v>
      </c>
      <c r="BW32">
        <v>67.266186000000005</v>
      </c>
      <c r="BX32">
        <v>50.310496000000001</v>
      </c>
      <c r="BY32">
        <v>34.396872999999999</v>
      </c>
      <c r="BZ32">
        <v>81.831864999999993</v>
      </c>
      <c r="CA32">
        <v>155.398447</v>
      </c>
      <c r="CB32">
        <v>64.574601999999999</v>
      </c>
      <c r="CC32">
        <v>75.580219999999997</v>
      </c>
      <c r="CD32">
        <v>110.964967</v>
      </c>
      <c r="CE32">
        <v>103.087723</v>
      </c>
      <c r="CF32">
        <v>116.10027700000001</v>
      </c>
      <c r="CG32">
        <v>173.49157199999999</v>
      </c>
      <c r="CH32">
        <v>214.225292</v>
      </c>
      <c r="CI32">
        <v>238.17068599999999</v>
      </c>
      <c r="CJ32">
        <v>256.27748100000002</v>
      </c>
      <c r="CK32">
        <v>316.70047499999998</v>
      </c>
      <c r="CL32">
        <v>373.79669899999999</v>
      </c>
      <c r="CM32">
        <v>401.13439299999999</v>
      </c>
      <c r="CN32">
        <v>243.29757900000001</v>
      </c>
      <c r="CO32">
        <v>269.20145500000001</v>
      </c>
      <c r="CP32">
        <v>327.54369600000001</v>
      </c>
      <c r="CQ32">
        <v>418.51549199999999</v>
      </c>
      <c r="CR32">
        <v>463.70952199999999</v>
      </c>
      <c r="CS32">
        <v>470.45198099999999</v>
      </c>
      <c r="CT32">
        <v>540.51316999999995</v>
      </c>
      <c r="CU32">
        <v>594.48086999999998</v>
      </c>
      <c r="CV32">
        <v>640.64124800000002</v>
      </c>
      <c r="CW32">
        <v>710.527511</v>
      </c>
      <c r="CX32">
        <v>773.54640199999994</v>
      </c>
      <c r="CY32">
        <v>812.68525699999998</v>
      </c>
      <c r="CZ32">
        <v>986.47896600000001</v>
      </c>
      <c r="DA32">
        <v>1014.194133</v>
      </c>
      <c r="DB32">
        <v>1050.5616460000001</v>
      </c>
      <c r="DC32">
        <v>1064.764371</v>
      </c>
      <c r="DD32">
        <v>915.43494199999998</v>
      </c>
      <c r="DE32">
        <v>703.00833299999999</v>
      </c>
      <c r="DF32">
        <v>690.54910199999995</v>
      </c>
      <c r="DG32">
        <v>708.99333100000001</v>
      </c>
      <c r="DH32">
        <v>688.70333300000004</v>
      </c>
      <c r="DI32">
        <v>725.35567500000002</v>
      </c>
      <c r="DJ32">
        <v>737.01352699999995</v>
      </c>
      <c r="DK32">
        <v>708.07500000000005</v>
      </c>
      <c r="DL32">
        <v>709.56122900000003</v>
      </c>
      <c r="DM32">
        <v>708.83106699999996</v>
      </c>
      <c r="DN32">
        <v>696.47500000000002</v>
      </c>
      <c r="DO32">
        <v>701.52769999999998</v>
      </c>
      <c r="DP32">
        <v>706.32114999999999</v>
      </c>
      <c r="DQ32">
        <v>705.76833299999998</v>
      </c>
      <c r="DR32">
        <v>716.43465000000003</v>
      </c>
      <c r="DS32">
        <v>741.31664999999998</v>
      </c>
      <c r="DT32">
        <v>758.45166700000004</v>
      </c>
      <c r="DU32">
        <v>742.25599999999997</v>
      </c>
      <c r="DV32">
        <v>735.19145000000003</v>
      </c>
      <c r="DW32">
        <v>736.73</v>
      </c>
      <c r="DX32">
        <v>708.31060000000002</v>
      </c>
      <c r="DY32">
        <v>698.36788300000001</v>
      </c>
      <c r="DZ32">
        <v>736.505</v>
      </c>
      <c r="EA32">
        <v>784.06948299999999</v>
      </c>
      <c r="EB32">
        <v>704.11591699999997</v>
      </c>
      <c r="EC32">
        <v>557.61</v>
      </c>
      <c r="ED32">
        <v>546.22064999999998</v>
      </c>
      <c r="EE32">
        <v>552.95118300000001</v>
      </c>
      <c r="EF32">
        <v>529.90833299999997</v>
      </c>
      <c r="EG32">
        <v>548.77373299999999</v>
      </c>
      <c r="EH32">
        <v>557.88111700000002</v>
      </c>
      <c r="EI32">
        <v>545.67333299999996</v>
      </c>
      <c r="EJ32">
        <v>557.86206700000002</v>
      </c>
      <c r="EK32">
        <v>579.13758299999995</v>
      </c>
      <c r="EL32">
        <v>585.73666700000001</v>
      </c>
      <c r="EM32">
        <v>569.13053300000001</v>
      </c>
      <c r="EN32">
        <v>551.1875</v>
      </c>
      <c r="EO32">
        <v>558.07000000000005</v>
      </c>
      <c r="EP32">
        <f t="shared" si="0"/>
        <v>77164.450226999979</v>
      </c>
      <c r="EQ32">
        <v>69721.171845000004</v>
      </c>
    </row>
    <row r="33" spans="1:147" ht="14" customHeight="1" x14ac:dyDescent="0.35">
      <c r="A33" s="19">
        <v>45720</v>
      </c>
      <c r="B33">
        <v>592.11963300000002</v>
      </c>
      <c r="C33">
        <v>578.30041700000004</v>
      </c>
      <c r="D33">
        <v>536.46333300000003</v>
      </c>
      <c r="E33">
        <v>560.69376699999998</v>
      </c>
      <c r="F33">
        <v>588.70616700000005</v>
      </c>
      <c r="G33">
        <v>596.93499999999995</v>
      </c>
      <c r="H33">
        <v>619.13688300000001</v>
      </c>
      <c r="I33">
        <v>605.79935</v>
      </c>
      <c r="J33">
        <v>570.18166699999995</v>
      </c>
      <c r="K33">
        <v>578.37710000000004</v>
      </c>
      <c r="L33">
        <v>574.213033</v>
      </c>
      <c r="M33">
        <v>566.26166699999999</v>
      </c>
      <c r="N33">
        <v>619.415167</v>
      </c>
      <c r="O33">
        <v>643.70399999999995</v>
      </c>
      <c r="P33">
        <v>618.96166700000003</v>
      </c>
      <c r="Q33">
        <v>615.63326700000005</v>
      </c>
      <c r="R33">
        <v>628.57944999999995</v>
      </c>
      <c r="S33">
        <v>638.78166699999997</v>
      </c>
      <c r="T33">
        <v>639.05679999999995</v>
      </c>
      <c r="U33">
        <v>643.71344999999997</v>
      </c>
      <c r="V33">
        <v>650.39333299999998</v>
      </c>
      <c r="W33">
        <v>640.34389999999996</v>
      </c>
      <c r="X33">
        <v>617.85933299999999</v>
      </c>
      <c r="Y33">
        <v>610.02666699999997</v>
      </c>
      <c r="Z33">
        <v>639.65393300000005</v>
      </c>
      <c r="AA33">
        <v>648.37657999999999</v>
      </c>
      <c r="AB33">
        <v>627.92833299999995</v>
      </c>
      <c r="AC33">
        <v>626.59868200000005</v>
      </c>
      <c r="AD33">
        <v>637.08744899999999</v>
      </c>
      <c r="AE33">
        <v>648.6</v>
      </c>
      <c r="AF33">
        <v>658.61714900000004</v>
      </c>
      <c r="AG33">
        <v>653.854423</v>
      </c>
      <c r="AH33">
        <v>637.22333300000003</v>
      </c>
      <c r="AI33">
        <v>643.79403200000002</v>
      </c>
      <c r="AJ33">
        <v>753.71550500000001</v>
      </c>
      <c r="AK33">
        <v>883.70166700000004</v>
      </c>
      <c r="AL33">
        <v>742.477259</v>
      </c>
      <c r="AM33">
        <v>728.22472900000002</v>
      </c>
      <c r="AN33">
        <v>761.31161099999997</v>
      </c>
      <c r="AO33">
        <v>722.78017999999997</v>
      </c>
      <c r="AP33">
        <v>697.911294</v>
      </c>
      <c r="AQ33">
        <v>703.56411800000001</v>
      </c>
      <c r="AR33">
        <v>716.01906399999996</v>
      </c>
      <c r="AS33">
        <v>664.50316999999995</v>
      </c>
      <c r="AT33">
        <v>601.74849800000004</v>
      </c>
      <c r="AU33">
        <v>523.86763099999996</v>
      </c>
      <c r="AV33">
        <v>595.15380700000003</v>
      </c>
      <c r="AW33">
        <v>735.23803399999997</v>
      </c>
      <c r="AX33">
        <v>630.06810199999995</v>
      </c>
      <c r="AY33">
        <v>559.50164099999995</v>
      </c>
      <c r="AZ33">
        <v>543.93261500000006</v>
      </c>
      <c r="BA33">
        <v>487.863991</v>
      </c>
      <c r="BB33">
        <v>420.40743500000002</v>
      </c>
      <c r="BC33">
        <v>361.62832700000001</v>
      </c>
      <c r="BD33">
        <v>273.58610199999998</v>
      </c>
      <c r="BE33">
        <v>244.444602</v>
      </c>
      <c r="BF33">
        <v>232.59860499999999</v>
      </c>
      <c r="BG33">
        <v>185.86543399999999</v>
      </c>
      <c r="BH33">
        <v>136.58076600000001</v>
      </c>
      <c r="BI33">
        <v>99.599681000000004</v>
      </c>
      <c r="BJ33">
        <v>67.145454000000001</v>
      </c>
      <c r="BK33">
        <v>51.155152000000001</v>
      </c>
      <c r="BL33">
        <v>40.968020000000003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4.1224080000000001</v>
      </c>
      <c r="CK33">
        <v>24.157343999999998</v>
      </c>
      <c r="CL33">
        <v>79.363292999999999</v>
      </c>
      <c r="CM33">
        <v>151.72037900000001</v>
      </c>
      <c r="CN33">
        <v>372.71560099999999</v>
      </c>
      <c r="CO33">
        <v>392.219313</v>
      </c>
      <c r="CP33">
        <v>431.74851000000001</v>
      </c>
      <c r="CQ33">
        <v>506.18235700000002</v>
      </c>
      <c r="CR33">
        <v>570.43312100000003</v>
      </c>
      <c r="CS33">
        <v>610.41881899999998</v>
      </c>
      <c r="CT33">
        <v>626.98571500000003</v>
      </c>
      <c r="CU33">
        <v>684.717623</v>
      </c>
      <c r="CV33">
        <v>736.64568799999995</v>
      </c>
      <c r="CW33">
        <v>757.59946500000001</v>
      </c>
      <c r="CX33">
        <v>801.33450100000005</v>
      </c>
      <c r="CY33">
        <v>863.52534500000002</v>
      </c>
      <c r="CZ33">
        <v>969.11248599999999</v>
      </c>
      <c r="DA33">
        <v>973.204519</v>
      </c>
      <c r="DB33">
        <v>1001.43629</v>
      </c>
      <c r="DC33">
        <v>1038.4693950000001</v>
      </c>
      <c r="DD33">
        <v>921.04942600000004</v>
      </c>
      <c r="DE33">
        <v>722.93333299999995</v>
      </c>
      <c r="DF33">
        <v>698.40722100000005</v>
      </c>
      <c r="DG33">
        <v>722.36516300000005</v>
      </c>
      <c r="DH33">
        <v>707.34</v>
      </c>
      <c r="DI33">
        <v>698.99926100000005</v>
      </c>
      <c r="DJ33">
        <v>728.57329100000004</v>
      </c>
      <c r="DK33">
        <v>762.01</v>
      </c>
      <c r="DL33">
        <v>735.89478799999995</v>
      </c>
      <c r="DM33">
        <v>707.45598399999994</v>
      </c>
      <c r="DN33">
        <v>708.77499999999998</v>
      </c>
      <c r="DO33">
        <v>718.07051300000001</v>
      </c>
      <c r="DP33">
        <v>722.39769999999999</v>
      </c>
      <c r="DQ33">
        <v>721.29333299999996</v>
      </c>
      <c r="DR33">
        <v>719.92101700000001</v>
      </c>
      <c r="DS33">
        <v>708.55228299999999</v>
      </c>
      <c r="DT33">
        <v>701.61666700000001</v>
      </c>
      <c r="DU33">
        <v>723.65748299999996</v>
      </c>
      <c r="DV33">
        <v>730.48810000000003</v>
      </c>
      <c r="DW33">
        <v>723.31</v>
      </c>
      <c r="DX33">
        <v>743.64908300000002</v>
      </c>
      <c r="DY33">
        <v>745.93728299999998</v>
      </c>
      <c r="DZ33">
        <v>733.14666699999998</v>
      </c>
      <c r="EA33">
        <v>741.51440000000002</v>
      </c>
      <c r="EB33">
        <v>664.79121699999996</v>
      </c>
      <c r="EC33">
        <v>553.04499999999996</v>
      </c>
      <c r="ED33">
        <v>569.45686699999999</v>
      </c>
      <c r="EE33">
        <v>567.48991699999999</v>
      </c>
      <c r="EF33">
        <v>519.10166700000002</v>
      </c>
      <c r="EG33">
        <v>541.705017</v>
      </c>
      <c r="EH33">
        <v>547.92756699999995</v>
      </c>
      <c r="EI33">
        <v>523.501667</v>
      </c>
      <c r="EJ33">
        <v>550.03625</v>
      </c>
      <c r="EK33">
        <v>588.16121699999997</v>
      </c>
      <c r="EL33">
        <v>599.26666699999998</v>
      </c>
      <c r="EM33">
        <v>581.19875000000002</v>
      </c>
      <c r="EN33">
        <v>548.65816700000005</v>
      </c>
      <c r="EO33">
        <v>534.07166700000005</v>
      </c>
      <c r="EP33">
        <f t="shared" si="0"/>
        <v>72152.834931000005</v>
      </c>
      <c r="EQ33">
        <v>64630.500161999997</v>
      </c>
    </row>
    <row r="34" spans="1:147" ht="14" customHeight="1" x14ac:dyDescent="0.35">
      <c r="A34" s="19">
        <v>45721</v>
      </c>
      <c r="B34">
        <v>562.24176699999998</v>
      </c>
      <c r="C34">
        <v>574.82929999999999</v>
      </c>
      <c r="D34">
        <v>556.91499999999996</v>
      </c>
      <c r="E34">
        <v>550.09338300000002</v>
      </c>
      <c r="F34">
        <v>564.04935</v>
      </c>
      <c r="G34">
        <v>587.64833299999998</v>
      </c>
      <c r="H34">
        <v>602.296783</v>
      </c>
      <c r="I34">
        <v>608.32528300000001</v>
      </c>
      <c r="J34">
        <v>615.94833300000005</v>
      </c>
      <c r="K34">
        <v>627.94396700000004</v>
      </c>
      <c r="L34">
        <v>600.96675000000005</v>
      </c>
      <c r="M34">
        <v>564.26666699999998</v>
      </c>
      <c r="N34">
        <v>595.26028299999996</v>
      </c>
      <c r="O34">
        <v>630.14739999999995</v>
      </c>
      <c r="P34">
        <v>633.57500000000005</v>
      </c>
      <c r="Q34">
        <v>629.4307</v>
      </c>
      <c r="R34">
        <v>620.54301699999996</v>
      </c>
      <c r="S34">
        <v>619.33166700000004</v>
      </c>
      <c r="T34">
        <v>642.92268300000001</v>
      </c>
      <c r="U34">
        <v>665.37361699999997</v>
      </c>
      <c r="V34">
        <v>658.28666699999997</v>
      </c>
      <c r="W34">
        <v>617.66546700000004</v>
      </c>
      <c r="X34">
        <v>600.77858300000003</v>
      </c>
      <c r="Y34">
        <v>625.28833299999997</v>
      </c>
      <c r="Z34">
        <v>657.09455000000003</v>
      </c>
      <c r="AA34">
        <v>674.84279400000003</v>
      </c>
      <c r="AB34">
        <v>671.85666700000002</v>
      </c>
      <c r="AC34">
        <v>655.45098299999995</v>
      </c>
      <c r="AD34">
        <v>644.78990299999998</v>
      </c>
      <c r="AE34">
        <v>649.14</v>
      </c>
      <c r="AF34">
        <v>663.68549599999994</v>
      </c>
      <c r="AG34">
        <v>677.66682900000001</v>
      </c>
      <c r="AH34">
        <v>665.60333300000002</v>
      </c>
      <c r="AI34">
        <v>626.75994300000002</v>
      </c>
      <c r="AJ34">
        <v>703.09031900000002</v>
      </c>
      <c r="AK34">
        <v>845.65333299999998</v>
      </c>
      <c r="AL34">
        <v>738.356404</v>
      </c>
      <c r="AM34">
        <v>733.68657700000006</v>
      </c>
      <c r="AN34">
        <v>760.39859000000001</v>
      </c>
      <c r="AO34">
        <v>744.63154699999996</v>
      </c>
      <c r="AP34">
        <v>718.067859</v>
      </c>
      <c r="AQ34">
        <v>681.37194299999999</v>
      </c>
      <c r="AR34">
        <v>579.12785399999996</v>
      </c>
      <c r="AS34">
        <v>541.61890900000003</v>
      </c>
      <c r="AT34">
        <v>522.83141799999999</v>
      </c>
      <c r="AU34">
        <v>456.211187</v>
      </c>
      <c r="AV34">
        <v>527.951412</v>
      </c>
      <c r="AW34">
        <v>676.36413600000003</v>
      </c>
      <c r="AX34">
        <v>631.73281299999996</v>
      </c>
      <c r="AY34">
        <v>532.72018200000002</v>
      </c>
      <c r="AZ34">
        <v>483.93307299999998</v>
      </c>
      <c r="BA34">
        <v>454.32998900000001</v>
      </c>
      <c r="BB34">
        <v>435.03219799999999</v>
      </c>
      <c r="BC34">
        <v>405.68535500000002</v>
      </c>
      <c r="BD34">
        <v>373.86756200000002</v>
      </c>
      <c r="BE34">
        <v>293.30509000000001</v>
      </c>
      <c r="BF34">
        <v>233.64853199999999</v>
      </c>
      <c r="BG34">
        <v>213.438895</v>
      </c>
      <c r="BH34">
        <v>183.57154700000001</v>
      </c>
      <c r="BI34">
        <v>133.425794</v>
      </c>
      <c r="BJ34">
        <v>69.531059999999997</v>
      </c>
      <c r="BK34">
        <v>58.510758000000003</v>
      </c>
      <c r="BL34">
        <v>30.991848999999998</v>
      </c>
      <c r="BM34">
        <v>0</v>
      </c>
      <c r="BN34">
        <v>0</v>
      </c>
      <c r="BO34">
        <v>0</v>
      </c>
      <c r="BP34">
        <v>15.855855999999999</v>
      </c>
      <c r="BQ34">
        <v>0</v>
      </c>
      <c r="BR34">
        <v>0</v>
      </c>
      <c r="BS34">
        <v>19.306746</v>
      </c>
      <c r="BT34">
        <v>0</v>
      </c>
      <c r="BU34">
        <v>0</v>
      </c>
      <c r="BV34">
        <v>0</v>
      </c>
      <c r="BW34">
        <v>22.59019</v>
      </c>
      <c r="BX34">
        <v>30.970621999999999</v>
      </c>
      <c r="BY34">
        <v>20.341728</v>
      </c>
      <c r="BZ34">
        <v>82.247546</v>
      </c>
      <c r="CA34">
        <v>164.76728800000001</v>
      </c>
      <c r="CB34">
        <v>85.639595</v>
      </c>
      <c r="CC34">
        <v>46.182180000000002</v>
      </c>
      <c r="CD34">
        <v>79.193674000000001</v>
      </c>
      <c r="CE34">
        <v>130.01350400000001</v>
      </c>
      <c r="CF34">
        <v>161.38157899999999</v>
      </c>
      <c r="CG34">
        <v>181.78605400000001</v>
      </c>
      <c r="CH34">
        <v>32.870998999999998</v>
      </c>
      <c r="CI34">
        <v>62.639792999999997</v>
      </c>
      <c r="CJ34">
        <v>95.404178999999999</v>
      </c>
      <c r="CK34">
        <v>176.58514299999999</v>
      </c>
      <c r="CL34">
        <v>227.13186400000001</v>
      </c>
      <c r="CM34">
        <v>232.07064800000001</v>
      </c>
      <c r="CN34">
        <v>282.70748099999997</v>
      </c>
      <c r="CO34">
        <v>319.24065200000001</v>
      </c>
      <c r="CP34">
        <v>353.68627199999997</v>
      </c>
      <c r="CQ34">
        <v>387.09844299999997</v>
      </c>
      <c r="CR34">
        <v>455.47047900000001</v>
      </c>
      <c r="CS34">
        <v>547.79496200000006</v>
      </c>
      <c r="CT34">
        <v>597.60283800000002</v>
      </c>
      <c r="CU34">
        <v>632.25807399999997</v>
      </c>
      <c r="CV34">
        <v>650.53947200000005</v>
      </c>
      <c r="CW34">
        <v>669.80189900000005</v>
      </c>
      <c r="CX34">
        <v>736.03022599999997</v>
      </c>
      <c r="CY34">
        <v>825.395127</v>
      </c>
      <c r="CZ34">
        <v>995.93611199999998</v>
      </c>
      <c r="DA34">
        <v>984.67021399999999</v>
      </c>
      <c r="DB34">
        <v>992.05634899999995</v>
      </c>
      <c r="DC34">
        <v>1042.9877750000001</v>
      </c>
      <c r="DD34">
        <v>929.24390600000004</v>
      </c>
      <c r="DE34">
        <v>711.44833300000005</v>
      </c>
      <c r="DF34">
        <v>680.01766199999997</v>
      </c>
      <c r="DG34">
        <v>729.05987200000004</v>
      </c>
      <c r="DH34">
        <v>737.92499999999995</v>
      </c>
      <c r="DI34">
        <v>697.26860999999997</v>
      </c>
      <c r="DJ34">
        <v>685.06805399999996</v>
      </c>
      <c r="DK34">
        <v>715.878333</v>
      </c>
      <c r="DL34">
        <v>730.82046400000002</v>
      </c>
      <c r="DM34">
        <v>715.57658500000002</v>
      </c>
      <c r="DN34">
        <v>698.63499999999999</v>
      </c>
      <c r="DO34">
        <v>719.31529399999999</v>
      </c>
      <c r="DP34">
        <v>738.99476700000002</v>
      </c>
      <c r="DQ34">
        <v>738.03</v>
      </c>
      <c r="DR34">
        <v>731.53558299999997</v>
      </c>
      <c r="DS34">
        <v>719.01173300000005</v>
      </c>
      <c r="DT34">
        <v>708.46666700000003</v>
      </c>
      <c r="DU34">
        <v>714.95423300000004</v>
      </c>
      <c r="DV34">
        <v>730.03264999999999</v>
      </c>
      <c r="DW34">
        <v>731.82166700000005</v>
      </c>
      <c r="DX34">
        <v>708.14428299999997</v>
      </c>
      <c r="DY34">
        <v>712.54380000000003</v>
      </c>
      <c r="DZ34">
        <v>751.67499999999995</v>
      </c>
      <c r="EA34">
        <v>764.73485000000005</v>
      </c>
      <c r="EB34">
        <v>680.07406700000001</v>
      </c>
      <c r="EC34">
        <v>546.52833299999998</v>
      </c>
      <c r="ED34">
        <v>500.36520000000002</v>
      </c>
      <c r="EE34">
        <v>536.08658300000002</v>
      </c>
      <c r="EF34">
        <v>577.42166699999996</v>
      </c>
      <c r="EG34">
        <v>551.30311700000004</v>
      </c>
      <c r="EH34">
        <v>529.93646699999999</v>
      </c>
      <c r="EI34">
        <v>543.01166699999999</v>
      </c>
      <c r="EJ34">
        <v>552.25798299999997</v>
      </c>
      <c r="EK34">
        <v>563.46313299999997</v>
      </c>
      <c r="EL34">
        <v>573.18666700000006</v>
      </c>
      <c r="EM34">
        <v>565.76874999999995</v>
      </c>
      <c r="EN34">
        <v>560.17079999999999</v>
      </c>
      <c r="EO34">
        <v>562.53499999999997</v>
      </c>
      <c r="EP34">
        <f t="shared" si="0"/>
        <v>72586.672359000033</v>
      </c>
      <c r="EQ34">
        <v>61262.295777000007</v>
      </c>
    </row>
    <row r="35" spans="1:147" ht="14" customHeight="1" x14ac:dyDescent="0.35">
      <c r="A35" s="19">
        <v>45722</v>
      </c>
      <c r="B35">
        <v>558.255</v>
      </c>
      <c r="C35">
        <v>538.20630000000006</v>
      </c>
      <c r="D35">
        <v>532.40666699999997</v>
      </c>
      <c r="E35">
        <v>579.66113299999995</v>
      </c>
      <c r="F35">
        <v>607.62951699999996</v>
      </c>
      <c r="G35">
        <v>603.11500000000001</v>
      </c>
      <c r="H35">
        <v>617.43006700000001</v>
      </c>
      <c r="I35">
        <v>613.20818299999996</v>
      </c>
      <c r="J35">
        <v>590.28166699999997</v>
      </c>
      <c r="K35">
        <v>591.99336700000003</v>
      </c>
      <c r="L35">
        <v>595.35071700000003</v>
      </c>
      <c r="M35">
        <v>581.41499999999996</v>
      </c>
      <c r="N35">
        <v>562.515533</v>
      </c>
      <c r="O35">
        <v>586.83211700000004</v>
      </c>
      <c r="P35">
        <v>619.83000000000004</v>
      </c>
      <c r="Q35">
        <v>582.62474999999995</v>
      </c>
      <c r="R35">
        <v>578.43906700000002</v>
      </c>
      <c r="S35">
        <v>614.47833300000002</v>
      </c>
      <c r="T35">
        <v>597.808267</v>
      </c>
      <c r="U35">
        <v>600.83048299999996</v>
      </c>
      <c r="V35">
        <v>640.998333</v>
      </c>
      <c r="W35">
        <v>654.405483</v>
      </c>
      <c r="X35">
        <v>643.39203299999997</v>
      </c>
      <c r="Y35">
        <v>634.53333299999997</v>
      </c>
      <c r="Z35">
        <v>648.636933</v>
      </c>
      <c r="AA35">
        <v>658.17197299999998</v>
      </c>
      <c r="AB35">
        <v>649.07333300000005</v>
      </c>
      <c r="AC35">
        <v>634.45896700000003</v>
      </c>
      <c r="AD35">
        <v>632.66778599999998</v>
      </c>
      <c r="AE35">
        <v>639.85333300000002</v>
      </c>
      <c r="AF35">
        <v>639.30692599999998</v>
      </c>
      <c r="AG35">
        <v>653.48548100000005</v>
      </c>
      <c r="AH35">
        <v>664.05</v>
      </c>
      <c r="AI35">
        <v>642.12033199999996</v>
      </c>
      <c r="AJ35">
        <v>711.84255499999995</v>
      </c>
      <c r="AK35">
        <v>845.78166699999997</v>
      </c>
      <c r="AL35">
        <v>748.73287200000004</v>
      </c>
      <c r="AM35">
        <v>728.38131599999997</v>
      </c>
      <c r="AN35">
        <v>719.54934400000002</v>
      </c>
      <c r="AO35">
        <v>730.37061400000005</v>
      </c>
      <c r="AP35">
        <v>701.85145299999999</v>
      </c>
      <c r="AQ35">
        <v>640.152286</v>
      </c>
      <c r="AR35">
        <v>564.86324200000001</v>
      </c>
      <c r="AS35">
        <v>532.57471399999997</v>
      </c>
      <c r="AT35">
        <v>464.576999</v>
      </c>
      <c r="AU35">
        <v>393.57119699999998</v>
      </c>
      <c r="AV35">
        <v>467.81466699999999</v>
      </c>
      <c r="AW35">
        <v>612.09402399999999</v>
      </c>
      <c r="AX35">
        <v>540.26785800000005</v>
      </c>
      <c r="AY35">
        <v>470.65508699999998</v>
      </c>
      <c r="AZ35">
        <v>422.28662800000001</v>
      </c>
      <c r="BA35">
        <v>348.66650399999997</v>
      </c>
      <c r="BB35">
        <v>309.28283599999997</v>
      </c>
      <c r="BC35">
        <v>294.92335300000002</v>
      </c>
      <c r="BD35">
        <v>196.48326</v>
      </c>
      <c r="BE35">
        <v>136.853497</v>
      </c>
      <c r="BF35">
        <v>104.374521</v>
      </c>
      <c r="BG35">
        <v>68.982662000000005</v>
      </c>
      <c r="BH35">
        <v>30.455687999999999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4.2544649999999997</v>
      </c>
      <c r="CD35">
        <v>26.612456000000002</v>
      </c>
      <c r="CE35">
        <v>0</v>
      </c>
      <c r="CF35">
        <v>1.9946390000000001</v>
      </c>
      <c r="CG35">
        <v>56.769551999999997</v>
      </c>
      <c r="CH35">
        <v>146.25269900000001</v>
      </c>
      <c r="CI35">
        <v>190.230707</v>
      </c>
      <c r="CJ35">
        <v>240.649868</v>
      </c>
      <c r="CK35">
        <v>284.73562700000002</v>
      </c>
      <c r="CL35">
        <v>306.33472399999999</v>
      </c>
      <c r="CM35">
        <v>319.48905999999999</v>
      </c>
      <c r="CN35">
        <v>299.19096500000001</v>
      </c>
      <c r="CO35">
        <v>375.317116</v>
      </c>
      <c r="CP35">
        <v>453.53288800000001</v>
      </c>
      <c r="CQ35">
        <v>490.29719499999999</v>
      </c>
      <c r="CR35">
        <v>512.04996800000004</v>
      </c>
      <c r="CS35">
        <v>540.21644900000001</v>
      </c>
      <c r="CT35">
        <v>561.53378499999997</v>
      </c>
      <c r="CU35">
        <v>629.78893200000005</v>
      </c>
      <c r="CV35">
        <v>700.15922399999999</v>
      </c>
      <c r="CW35">
        <v>719.446191</v>
      </c>
      <c r="CX35">
        <v>743.63487099999998</v>
      </c>
      <c r="CY35">
        <v>794.09011599999997</v>
      </c>
      <c r="CZ35">
        <v>958.51492299999995</v>
      </c>
      <c r="DA35">
        <v>984.12590899999998</v>
      </c>
      <c r="DB35">
        <v>1018.420065</v>
      </c>
      <c r="DC35">
        <v>1058.3385920000001</v>
      </c>
      <c r="DD35">
        <v>925.33180200000004</v>
      </c>
      <c r="DE35">
        <v>707.28499999999997</v>
      </c>
      <c r="DF35">
        <v>695.06894799999998</v>
      </c>
      <c r="DG35">
        <v>748.48060799999996</v>
      </c>
      <c r="DH35">
        <v>755.43499999999995</v>
      </c>
      <c r="DI35">
        <v>740.75568099999998</v>
      </c>
      <c r="DJ35">
        <v>717.32485099999997</v>
      </c>
      <c r="DK35">
        <v>702.05333299999995</v>
      </c>
      <c r="DL35">
        <v>711.316914</v>
      </c>
      <c r="DM35">
        <v>725.50731900000005</v>
      </c>
      <c r="DN35">
        <v>728.59</v>
      </c>
      <c r="DO35">
        <v>720.34159</v>
      </c>
      <c r="DP35">
        <v>712.81131700000003</v>
      </c>
      <c r="DQ35">
        <v>714.123333</v>
      </c>
      <c r="DR35">
        <v>722.6191</v>
      </c>
      <c r="DS35">
        <v>725.652783</v>
      </c>
      <c r="DT35">
        <v>724.46166700000003</v>
      </c>
      <c r="DU35">
        <v>730.45948299999998</v>
      </c>
      <c r="DV35">
        <v>730.43883300000005</v>
      </c>
      <c r="DW35">
        <v>725.13666699999999</v>
      </c>
      <c r="DX35">
        <v>729.92928300000005</v>
      </c>
      <c r="DY35">
        <v>738.16368299999999</v>
      </c>
      <c r="DZ35">
        <v>749.73333300000002</v>
      </c>
      <c r="EA35">
        <v>755.21568300000001</v>
      </c>
      <c r="EB35">
        <v>666.09429999999998</v>
      </c>
      <c r="EC35">
        <v>539.495</v>
      </c>
      <c r="ED35">
        <v>532.56881699999997</v>
      </c>
      <c r="EE35">
        <v>545.60276699999997</v>
      </c>
      <c r="EF35">
        <v>532.01333299999999</v>
      </c>
      <c r="EG35">
        <v>543.83096699999999</v>
      </c>
      <c r="EH35">
        <v>552.78088300000002</v>
      </c>
      <c r="EI35">
        <v>552.36</v>
      </c>
      <c r="EJ35">
        <v>564.17150000000004</v>
      </c>
      <c r="EK35">
        <v>552.54211699999996</v>
      </c>
      <c r="EL35">
        <v>533.63</v>
      </c>
      <c r="EM35">
        <v>550.19783299999995</v>
      </c>
      <c r="EN35">
        <v>492.61451699999998</v>
      </c>
      <c r="EO35">
        <v>387.311667</v>
      </c>
      <c r="EP35">
        <f t="shared" si="0"/>
        <v>70170.285155999998</v>
      </c>
      <c r="EQ35">
        <v>60531.342644999997</v>
      </c>
    </row>
    <row r="36" spans="1:147" ht="14" customHeight="1" x14ac:dyDescent="0.35">
      <c r="A36" s="19">
        <v>45723</v>
      </c>
      <c r="B36">
        <v>383.00880000000001</v>
      </c>
      <c r="C36">
        <v>420.20011699999998</v>
      </c>
      <c r="D36">
        <v>435.373333</v>
      </c>
      <c r="E36">
        <v>424.37548299999997</v>
      </c>
      <c r="F36">
        <v>419.2491</v>
      </c>
      <c r="G36">
        <v>429.71499999999997</v>
      </c>
      <c r="H36">
        <v>437.23874999999998</v>
      </c>
      <c r="I36">
        <v>434.261617</v>
      </c>
      <c r="J36">
        <v>432.46833299999997</v>
      </c>
      <c r="K36">
        <v>446.552933</v>
      </c>
      <c r="L36">
        <v>440.74578300000002</v>
      </c>
      <c r="M36">
        <v>415.22333300000003</v>
      </c>
      <c r="N36">
        <v>412.197183</v>
      </c>
      <c r="O36">
        <v>445.44490000000002</v>
      </c>
      <c r="P36">
        <v>484.32666699999999</v>
      </c>
      <c r="Q36">
        <v>476.89801699999998</v>
      </c>
      <c r="R36">
        <v>434.27506699999998</v>
      </c>
      <c r="S36">
        <v>410.73</v>
      </c>
      <c r="T36">
        <v>454.15013299999998</v>
      </c>
      <c r="U36">
        <v>482.78098299999999</v>
      </c>
      <c r="V36">
        <v>469.628333</v>
      </c>
      <c r="W36">
        <v>464.22598299999999</v>
      </c>
      <c r="X36">
        <v>472.36906699999997</v>
      </c>
      <c r="Y36">
        <v>488.38833299999999</v>
      </c>
      <c r="Z36">
        <v>502.47628300000002</v>
      </c>
      <c r="AA36">
        <v>488.94413600000001</v>
      </c>
      <c r="AB36">
        <v>472.66833300000002</v>
      </c>
      <c r="AC36">
        <v>504.777601</v>
      </c>
      <c r="AD36">
        <v>526.14307899999994</v>
      </c>
      <c r="AE36">
        <v>515.32000000000005</v>
      </c>
      <c r="AF36">
        <v>507.11707200000001</v>
      </c>
      <c r="AG36">
        <v>498.943986</v>
      </c>
      <c r="AH36">
        <v>500.05166700000001</v>
      </c>
      <c r="AI36">
        <v>524.47189800000001</v>
      </c>
      <c r="AJ36">
        <v>521.22332500000005</v>
      </c>
      <c r="AK36">
        <v>498.14333299999998</v>
      </c>
      <c r="AL36">
        <v>403.91145399999999</v>
      </c>
      <c r="AM36">
        <v>415.48172899999997</v>
      </c>
      <c r="AN36">
        <v>393.24346700000001</v>
      </c>
      <c r="AO36">
        <v>354.92482200000001</v>
      </c>
      <c r="AP36">
        <v>370.42668700000002</v>
      </c>
      <c r="AQ36">
        <v>408.15321</v>
      </c>
      <c r="AR36">
        <v>321.90600699999999</v>
      </c>
      <c r="AS36">
        <v>275.33653900000002</v>
      </c>
      <c r="AT36">
        <v>251.11439899999999</v>
      </c>
      <c r="AU36">
        <v>206.351147</v>
      </c>
      <c r="AV36">
        <v>124.741506</v>
      </c>
      <c r="AW36">
        <v>47.568308999999999</v>
      </c>
      <c r="AX36">
        <v>48.243636000000002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2.9354200000000001</v>
      </c>
      <c r="CN36">
        <v>0</v>
      </c>
      <c r="CO36">
        <v>0</v>
      </c>
      <c r="CP36">
        <v>0</v>
      </c>
      <c r="CQ36">
        <v>48.952435000000001</v>
      </c>
      <c r="CR36">
        <v>98.109982000000002</v>
      </c>
      <c r="CS36">
        <v>132.50915900000001</v>
      </c>
      <c r="CT36">
        <v>154.86605900000001</v>
      </c>
      <c r="CU36">
        <v>201.47151600000001</v>
      </c>
      <c r="CV36">
        <v>260.16410000000002</v>
      </c>
      <c r="CW36">
        <v>360.90942100000001</v>
      </c>
      <c r="CX36">
        <v>371.89227199999999</v>
      </c>
      <c r="CY36">
        <v>304.47611899999998</v>
      </c>
      <c r="CZ36">
        <v>383.90634599999998</v>
      </c>
      <c r="DA36">
        <v>427.78437600000001</v>
      </c>
      <c r="DB36">
        <v>448.43480799999998</v>
      </c>
      <c r="DC36">
        <v>422.04492599999998</v>
      </c>
      <c r="DD36">
        <v>435.60193400000003</v>
      </c>
      <c r="DE36">
        <v>471.17666700000001</v>
      </c>
      <c r="DF36">
        <v>431.26146299999999</v>
      </c>
      <c r="DG36">
        <v>419.76865600000002</v>
      </c>
      <c r="DH36">
        <v>452.14499999999998</v>
      </c>
      <c r="DI36">
        <v>440.04986700000001</v>
      </c>
      <c r="DJ36">
        <v>434.79326400000002</v>
      </c>
      <c r="DK36">
        <v>448.95499999999998</v>
      </c>
      <c r="DL36">
        <v>440.99254300000001</v>
      </c>
      <c r="DM36">
        <v>450.28796999999997</v>
      </c>
      <c r="DN36">
        <v>467.23500000000001</v>
      </c>
      <c r="DO36">
        <v>442.42155300000002</v>
      </c>
      <c r="DP36">
        <v>442.95524999999998</v>
      </c>
      <c r="DQ36">
        <v>465.23166700000002</v>
      </c>
      <c r="DR36">
        <v>443.15269999999998</v>
      </c>
      <c r="DS36">
        <v>457.34379999999999</v>
      </c>
      <c r="DT36">
        <v>495.46333299999998</v>
      </c>
      <c r="DU36">
        <v>461.66408300000001</v>
      </c>
      <c r="DV36">
        <v>444.58625000000001</v>
      </c>
      <c r="DW36">
        <v>477.938333</v>
      </c>
      <c r="DX36">
        <v>499.24601699999999</v>
      </c>
      <c r="DY36">
        <v>474.409717</v>
      </c>
      <c r="DZ36">
        <v>449.07333299999999</v>
      </c>
      <c r="EA36">
        <v>490.20506699999999</v>
      </c>
      <c r="EB36">
        <v>471.67115000000001</v>
      </c>
      <c r="EC36">
        <v>393.33</v>
      </c>
      <c r="ED36">
        <v>382.06060000000002</v>
      </c>
      <c r="EE36">
        <v>376.38406700000002</v>
      </c>
      <c r="EF36">
        <v>351.685</v>
      </c>
      <c r="EG36">
        <v>354.82645000000002</v>
      </c>
      <c r="EH36">
        <v>375.54079999999999</v>
      </c>
      <c r="EI36">
        <v>398.83666699999998</v>
      </c>
      <c r="EJ36">
        <v>418.64093300000002</v>
      </c>
      <c r="EK36">
        <v>423.10746699999999</v>
      </c>
      <c r="EL36">
        <v>411.67166700000001</v>
      </c>
      <c r="EM36">
        <v>398.62906700000002</v>
      </c>
      <c r="EN36">
        <v>405.14308299999999</v>
      </c>
      <c r="EO36">
        <v>426.38833299999999</v>
      </c>
      <c r="EP36">
        <f t="shared" si="0"/>
        <v>40437.841563000024</v>
      </c>
      <c r="EQ36">
        <v>31651.21182</v>
      </c>
    </row>
    <row r="37" spans="1:147" ht="14" customHeight="1" x14ac:dyDescent="0.35">
      <c r="A37" s="19">
        <v>45724</v>
      </c>
      <c r="B37">
        <v>433.338683</v>
      </c>
      <c r="C37">
        <v>412.27515</v>
      </c>
      <c r="D37">
        <v>395.72833300000002</v>
      </c>
      <c r="E37">
        <v>427.99005</v>
      </c>
      <c r="F37">
        <v>435.88283300000001</v>
      </c>
      <c r="G37">
        <v>406.61</v>
      </c>
      <c r="H37">
        <v>401.39150000000001</v>
      </c>
      <c r="I37">
        <v>416.74925000000002</v>
      </c>
      <c r="J37">
        <v>433.84666700000002</v>
      </c>
      <c r="K37">
        <v>438.52280000000002</v>
      </c>
      <c r="L37">
        <v>428.70621699999998</v>
      </c>
      <c r="M37">
        <v>419.34500000000003</v>
      </c>
      <c r="N37">
        <v>431.155033</v>
      </c>
      <c r="O37">
        <v>451.68003299999998</v>
      </c>
      <c r="P37">
        <v>456.02833299999998</v>
      </c>
      <c r="Q37">
        <v>429.79551700000002</v>
      </c>
      <c r="R37">
        <v>414.308967</v>
      </c>
      <c r="S37">
        <v>415.505</v>
      </c>
      <c r="T37">
        <v>406.60531700000001</v>
      </c>
      <c r="U37">
        <v>424.37254999999999</v>
      </c>
      <c r="V37">
        <v>452.09666700000002</v>
      </c>
      <c r="W37">
        <v>434.62636700000002</v>
      </c>
      <c r="X37">
        <v>438.731067</v>
      </c>
      <c r="Y37">
        <v>473.33666699999998</v>
      </c>
      <c r="Z37">
        <v>473.88166699999999</v>
      </c>
      <c r="AA37">
        <v>439.25993199999999</v>
      </c>
      <c r="AB37">
        <v>408.818333</v>
      </c>
      <c r="AC37">
        <v>425.14241800000002</v>
      </c>
      <c r="AD37">
        <v>450.40369800000002</v>
      </c>
      <c r="AE37">
        <v>450.78500000000003</v>
      </c>
      <c r="AF37">
        <v>426.85771799999998</v>
      </c>
      <c r="AG37">
        <v>417.84134699999998</v>
      </c>
      <c r="AH37">
        <v>439.92666700000001</v>
      </c>
      <c r="AI37">
        <v>472.19735800000001</v>
      </c>
      <c r="AJ37">
        <v>477.49123800000001</v>
      </c>
      <c r="AK37">
        <v>466.39333299999998</v>
      </c>
      <c r="AL37">
        <v>373.97719599999999</v>
      </c>
      <c r="AM37">
        <v>361.65106300000002</v>
      </c>
      <c r="AN37">
        <v>332.93857000000003</v>
      </c>
      <c r="AO37">
        <v>344.043541</v>
      </c>
      <c r="AP37">
        <v>346.21011800000002</v>
      </c>
      <c r="AQ37">
        <v>316.92959200000001</v>
      </c>
      <c r="AR37">
        <v>197.65147400000001</v>
      </c>
      <c r="AS37">
        <v>169.18973500000001</v>
      </c>
      <c r="AT37">
        <v>126.681985</v>
      </c>
      <c r="AU37">
        <v>58.972521999999998</v>
      </c>
      <c r="AV37">
        <v>27.536100000000001</v>
      </c>
      <c r="AW37">
        <v>9.2638219999999993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23.486515000000001</v>
      </c>
      <c r="CT37">
        <v>139.69951599999999</v>
      </c>
      <c r="CU37">
        <v>186.75174000000001</v>
      </c>
      <c r="CV37">
        <v>215.99954099999999</v>
      </c>
      <c r="CW37">
        <v>272.22743700000001</v>
      </c>
      <c r="CX37">
        <v>289.792621</v>
      </c>
      <c r="CY37">
        <v>279.78209800000002</v>
      </c>
      <c r="CZ37">
        <v>434.11805399999997</v>
      </c>
      <c r="DA37">
        <v>445.68336599999998</v>
      </c>
      <c r="DB37">
        <v>428.08971600000001</v>
      </c>
      <c r="DC37">
        <v>451.00178199999999</v>
      </c>
      <c r="DD37">
        <v>441.68697400000002</v>
      </c>
      <c r="DE37">
        <v>407.82166699999999</v>
      </c>
      <c r="DF37">
        <v>438.38034199999998</v>
      </c>
      <c r="DG37">
        <v>478.92841399999998</v>
      </c>
      <c r="DH37">
        <v>478.60833300000002</v>
      </c>
      <c r="DI37">
        <v>442.09346199999999</v>
      </c>
      <c r="DJ37">
        <v>427.574093</v>
      </c>
      <c r="DK37">
        <v>448.34666700000002</v>
      </c>
      <c r="DL37">
        <v>465.79139500000002</v>
      </c>
      <c r="DM37">
        <v>465.648571</v>
      </c>
      <c r="DN37">
        <v>462.84333299999997</v>
      </c>
      <c r="DO37">
        <v>478.94681600000001</v>
      </c>
      <c r="DP37">
        <v>474.61380000000003</v>
      </c>
      <c r="DQ37">
        <v>448.63</v>
      </c>
      <c r="DR37">
        <v>443.839967</v>
      </c>
      <c r="DS37">
        <v>463.60115000000002</v>
      </c>
      <c r="DT37">
        <v>471.35500000000002</v>
      </c>
      <c r="DU37">
        <v>430.95596699999999</v>
      </c>
      <c r="DV37">
        <v>421.72084999999998</v>
      </c>
      <c r="DW37">
        <v>460.935</v>
      </c>
      <c r="DX37">
        <v>486.65498300000002</v>
      </c>
      <c r="DY37">
        <v>485.54669999999999</v>
      </c>
      <c r="DZ37">
        <v>472.03500000000003</v>
      </c>
      <c r="EA37">
        <v>465.73345</v>
      </c>
      <c r="EB37">
        <v>449.33623299999999</v>
      </c>
      <c r="EC37">
        <v>413.03</v>
      </c>
      <c r="ED37">
        <v>372.36356699999999</v>
      </c>
      <c r="EE37">
        <v>373.69371699999999</v>
      </c>
      <c r="EF37">
        <v>400.16166700000002</v>
      </c>
      <c r="EG37">
        <v>388.86835000000002</v>
      </c>
      <c r="EH37">
        <v>374.16590000000002</v>
      </c>
      <c r="EI37">
        <v>380.996667</v>
      </c>
      <c r="EJ37">
        <v>398.67613299999999</v>
      </c>
      <c r="EK37">
        <v>411.98033299999997</v>
      </c>
      <c r="EL37">
        <v>404.20499999999998</v>
      </c>
      <c r="EM37">
        <v>381.19288299999999</v>
      </c>
      <c r="EN37">
        <v>435.545117</v>
      </c>
      <c r="EO37">
        <v>537.60500000000002</v>
      </c>
      <c r="EP37">
        <f t="shared" si="0"/>
        <v>38143.417315000006</v>
      </c>
      <c r="EQ37">
        <v>33468.661048000002</v>
      </c>
    </row>
    <row r="38" spans="1:147" ht="14" customHeight="1" x14ac:dyDescent="0.35">
      <c r="A38" s="19">
        <v>45725</v>
      </c>
      <c r="B38">
        <v>560.246983</v>
      </c>
      <c r="C38">
        <v>559.30444999999997</v>
      </c>
      <c r="D38">
        <v>569.98</v>
      </c>
      <c r="E38">
        <v>569.77206699999999</v>
      </c>
      <c r="F38">
        <v>575.85945000000004</v>
      </c>
      <c r="G38">
        <v>586.21333300000003</v>
      </c>
      <c r="H38">
        <v>581.115633</v>
      </c>
      <c r="I38">
        <v>587.51476700000001</v>
      </c>
      <c r="J38">
        <v>597.16</v>
      </c>
      <c r="K38">
        <v>574.68714999999997</v>
      </c>
      <c r="L38">
        <v>562.61878300000001</v>
      </c>
      <c r="M38">
        <v>568.06500000000005</v>
      </c>
      <c r="N38">
        <v>560.24300000000005</v>
      </c>
      <c r="O38">
        <v>575.92156699999998</v>
      </c>
      <c r="P38">
        <v>612.77</v>
      </c>
      <c r="Q38">
        <v>622.57905000000005</v>
      </c>
      <c r="R38">
        <v>600.97413300000005</v>
      </c>
      <c r="S38">
        <v>577.1</v>
      </c>
      <c r="T38">
        <v>586.67935</v>
      </c>
      <c r="U38">
        <v>604.761617</v>
      </c>
      <c r="V38">
        <v>608.49333300000001</v>
      </c>
      <c r="W38">
        <v>598.11001699999997</v>
      </c>
      <c r="X38">
        <v>595.46334999999999</v>
      </c>
      <c r="Y38">
        <v>611.38166699999999</v>
      </c>
      <c r="Z38">
        <v>633.51004999999998</v>
      </c>
      <c r="AA38">
        <v>624.18371300000001</v>
      </c>
      <c r="AB38">
        <v>596.07333300000005</v>
      </c>
      <c r="AC38">
        <v>599.60951899999998</v>
      </c>
      <c r="AD38">
        <v>611.269228</v>
      </c>
      <c r="AE38">
        <v>609.90166699999997</v>
      </c>
      <c r="AF38">
        <v>601.40872999999999</v>
      </c>
      <c r="AG38">
        <v>611.86362299999996</v>
      </c>
      <c r="AH38">
        <v>623.67333299999996</v>
      </c>
      <c r="AI38">
        <v>607.86203</v>
      </c>
      <c r="AJ38">
        <v>676.00914299999999</v>
      </c>
      <c r="AK38">
        <v>792.27833299999998</v>
      </c>
      <c r="AL38">
        <v>671.93348900000001</v>
      </c>
      <c r="AM38">
        <v>659.80800699999998</v>
      </c>
      <c r="AN38">
        <v>667.94053399999996</v>
      </c>
      <c r="AO38">
        <v>643.52122999999995</v>
      </c>
      <c r="AP38">
        <v>613.74935400000004</v>
      </c>
      <c r="AQ38">
        <v>595.83794699999999</v>
      </c>
      <c r="AR38">
        <v>501.82200399999999</v>
      </c>
      <c r="AS38">
        <v>463.87306999999998</v>
      </c>
      <c r="AT38">
        <v>381.85475100000002</v>
      </c>
      <c r="AU38">
        <v>280.16320000000002</v>
      </c>
      <c r="AV38">
        <v>361.912869</v>
      </c>
      <c r="AW38">
        <v>538.07249300000001</v>
      </c>
      <c r="AX38">
        <v>488.52804900000001</v>
      </c>
      <c r="AY38">
        <v>413.99619300000001</v>
      </c>
      <c r="AZ38">
        <v>393.91735</v>
      </c>
      <c r="BA38">
        <v>347.69894599999998</v>
      </c>
      <c r="BB38">
        <v>285.64347199999997</v>
      </c>
      <c r="BC38">
        <v>231.583022</v>
      </c>
      <c r="BD38">
        <v>307.37209000000001</v>
      </c>
      <c r="BE38">
        <v>267.96461199999999</v>
      </c>
      <c r="BF38">
        <v>210.92429200000001</v>
      </c>
      <c r="BG38">
        <v>135.24967000000001</v>
      </c>
      <c r="BH38">
        <v>89.980909999999994</v>
      </c>
      <c r="BI38">
        <v>72.706823</v>
      </c>
      <c r="BJ38">
        <v>150.126091</v>
      </c>
      <c r="BK38">
        <v>118.990587</v>
      </c>
      <c r="BL38">
        <v>99.625901999999996</v>
      </c>
      <c r="BM38">
        <v>68.451025999999999</v>
      </c>
      <c r="BN38">
        <v>37.250537000000001</v>
      </c>
      <c r="BO38">
        <v>24.683813000000001</v>
      </c>
      <c r="BP38">
        <v>42.402932999999997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129.64787100000001</v>
      </c>
      <c r="CC38">
        <v>141.10719900000001</v>
      </c>
      <c r="CD38">
        <v>144.14663899999999</v>
      </c>
      <c r="CE38">
        <v>182.29647700000001</v>
      </c>
      <c r="CF38">
        <v>215.79460599999999</v>
      </c>
      <c r="CG38">
        <v>231.094189</v>
      </c>
      <c r="CH38">
        <v>74.812976000000006</v>
      </c>
      <c r="CI38">
        <v>133.11375699999999</v>
      </c>
      <c r="CJ38">
        <v>190.784931</v>
      </c>
      <c r="CK38">
        <v>199.09194400000001</v>
      </c>
      <c r="CL38">
        <v>211.803628</v>
      </c>
      <c r="CM38">
        <v>258.42068399999999</v>
      </c>
      <c r="CN38">
        <v>230.70981399999999</v>
      </c>
      <c r="CO38">
        <v>269.74904299999997</v>
      </c>
      <c r="CP38">
        <v>304.49787099999998</v>
      </c>
      <c r="CQ38">
        <v>371.35401999999999</v>
      </c>
      <c r="CR38">
        <v>419.890131</v>
      </c>
      <c r="CS38">
        <v>450.68750999999997</v>
      </c>
      <c r="CT38">
        <v>523.776026</v>
      </c>
      <c r="CU38">
        <v>568.95494699999995</v>
      </c>
      <c r="CV38">
        <v>603.73104699999999</v>
      </c>
      <c r="CW38">
        <v>680.32341599999995</v>
      </c>
      <c r="CX38">
        <v>724.13395200000002</v>
      </c>
      <c r="CY38">
        <v>743.56888300000003</v>
      </c>
      <c r="CZ38">
        <v>980.63773900000001</v>
      </c>
      <c r="DA38">
        <v>1016.308993</v>
      </c>
      <c r="DB38">
        <v>1020.815211</v>
      </c>
      <c r="DC38">
        <v>1067.9110430000001</v>
      </c>
      <c r="DD38">
        <v>954.59617500000002</v>
      </c>
      <c r="DE38">
        <v>742.42166699999996</v>
      </c>
      <c r="DF38">
        <v>719.60339399999998</v>
      </c>
      <c r="DG38">
        <v>746.76318400000002</v>
      </c>
      <c r="DH38">
        <v>726.91333299999997</v>
      </c>
      <c r="DI38">
        <v>710.99882700000001</v>
      </c>
      <c r="DJ38">
        <v>724.55682200000001</v>
      </c>
      <c r="DK38">
        <v>740.11166700000001</v>
      </c>
      <c r="DL38">
        <v>712.95820100000003</v>
      </c>
      <c r="DM38">
        <v>705.79382099999998</v>
      </c>
      <c r="DN38">
        <v>733.19333300000005</v>
      </c>
      <c r="DO38">
        <v>744.11017900000002</v>
      </c>
      <c r="DP38">
        <v>727.83214999999996</v>
      </c>
      <c r="DQ38">
        <v>706.63</v>
      </c>
      <c r="DR38">
        <v>710.72076700000002</v>
      </c>
      <c r="DS38">
        <v>715.15473299999996</v>
      </c>
      <c r="DT38">
        <v>711.19333300000005</v>
      </c>
      <c r="DU38">
        <v>715.14233300000001</v>
      </c>
      <c r="DV38">
        <v>722.73636699999997</v>
      </c>
      <c r="DW38">
        <v>729.53499999999997</v>
      </c>
      <c r="DX38">
        <v>736.60656700000004</v>
      </c>
      <c r="DY38">
        <v>745.89781700000003</v>
      </c>
      <c r="DZ38">
        <v>760.51166699999999</v>
      </c>
      <c r="EA38">
        <v>763.31816700000002</v>
      </c>
      <c r="EB38">
        <v>660.17716700000005</v>
      </c>
      <c r="EC38">
        <v>517.42499999999995</v>
      </c>
      <c r="ED38">
        <v>510.357867</v>
      </c>
      <c r="EE38">
        <v>536.01126699999998</v>
      </c>
      <c r="EF38">
        <v>530.43833299999994</v>
      </c>
      <c r="EG38">
        <v>529.74478299999998</v>
      </c>
      <c r="EH38">
        <v>529.12001699999996</v>
      </c>
      <c r="EI38">
        <v>537.44833300000005</v>
      </c>
      <c r="EJ38">
        <v>571.62675000000002</v>
      </c>
      <c r="EK38">
        <v>582.93965000000003</v>
      </c>
      <c r="EL38">
        <v>571.78666699999997</v>
      </c>
      <c r="EM38">
        <v>583.63501699999995</v>
      </c>
      <c r="EN38">
        <v>583.35653300000001</v>
      </c>
      <c r="EO38">
        <v>567.56833300000005</v>
      </c>
      <c r="EP38">
        <f t="shared" si="0"/>
        <v>69410.342435999992</v>
      </c>
      <c r="EQ38">
        <v>62913.909784000003</v>
      </c>
    </row>
    <row r="39" spans="1:147" ht="14" customHeight="1" x14ac:dyDescent="0.35">
      <c r="A39" s="19">
        <v>45726</v>
      </c>
      <c r="B39">
        <v>570.77978299999995</v>
      </c>
      <c r="C39">
        <v>570.49189999999999</v>
      </c>
      <c r="D39">
        <v>572.39166699999998</v>
      </c>
      <c r="E39">
        <v>599.00823300000002</v>
      </c>
      <c r="F39">
        <v>573.94719999999995</v>
      </c>
      <c r="G39">
        <v>526.95333300000004</v>
      </c>
      <c r="H39">
        <v>566.44423300000005</v>
      </c>
      <c r="I39">
        <v>595.52118299999995</v>
      </c>
      <c r="J39">
        <v>586.52833299999998</v>
      </c>
      <c r="K39">
        <v>606.87746700000002</v>
      </c>
      <c r="L39">
        <v>618.64805000000001</v>
      </c>
      <c r="M39">
        <v>612.16666699999996</v>
      </c>
      <c r="N39">
        <v>616.15583300000003</v>
      </c>
      <c r="O39">
        <v>592.64269999999999</v>
      </c>
      <c r="P39">
        <v>563.83166700000004</v>
      </c>
      <c r="Q39">
        <v>593.260583</v>
      </c>
      <c r="R39">
        <v>604.17946700000005</v>
      </c>
      <c r="S39">
        <v>580.40833299999997</v>
      </c>
      <c r="T39">
        <v>585.22258299999999</v>
      </c>
      <c r="U39">
        <v>613.37858300000005</v>
      </c>
      <c r="V39">
        <v>633.07500000000005</v>
      </c>
      <c r="W39">
        <v>620.00141699999995</v>
      </c>
      <c r="X39">
        <v>611.34786699999995</v>
      </c>
      <c r="Y39">
        <v>615.79</v>
      </c>
      <c r="Z39">
        <v>607.1807</v>
      </c>
      <c r="AA39">
        <v>595.35807999999997</v>
      </c>
      <c r="AB39">
        <v>584.85333300000002</v>
      </c>
      <c r="AC39">
        <v>573.44503599999996</v>
      </c>
      <c r="AD39">
        <v>588.67685200000005</v>
      </c>
      <c r="AE39">
        <v>611.755</v>
      </c>
      <c r="AF39">
        <v>597.06710899999996</v>
      </c>
      <c r="AG39">
        <v>602.85224100000005</v>
      </c>
      <c r="AH39">
        <v>607.95666700000004</v>
      </c>
      <c r="AI39">
        <v>553.46454700000004</v>
      </c>
      <c r="AJ39">
        <v>639.61625700000002</v>
      </c>
      <c r="AK39">
        <v>817.72833300000002</v>
      </c>
      <c r="AL39">
        <v>701.46502299999997</v>
      </c>
      <c r="AM39">
        <v>681.52674200000001</v>
      </c>
      <c r="AN39">
        <v>700.36594200000002</v>
      </c>
      <c r="AO39">
        <v>673.921018</v>
      </c>
      <c r="AP39">
        <v>625.51058399999999</v>
      </c>
      <c r="AQ39">
        <v>585.71879100000001</v>
      </c>
      <c r="AR39">
        <v>521.75937999999996</v>
      </c>
      <c r="AS39">
        <v>485.82069200000001</v>
      </c>
      <c r="AT39">
        <v>418.07725499999998</v>
      </c>
      <c r="AU39">
        <v>343.97055</v>
      </c>
      <c r="AV39">
        <v>415.21438899999998</v>
      </c>
      <c r="AW39">
        <v>557.57031300000006</v>
      </c>
      <c r="AX39">
        <v>505.885989</v>
      </c>
      <c r="AY39">
        <v>427.86868299999998</v>
      </c>
      <c r="AZ39">
        <v>380.17252300000001</v>
      </c>
      <c r="BA39">
        <v>326.030573</v>
      </c>
      <c r="BB39">
        <v>273.863428</v>
      </c>
      <c r="BC39">
        <v>225.342296</v>
      </c>
      <c r="BD39">
        <v>111.049353</v>
      </c>
      <c r="BE39">
        <v>100.52059800000001</v>
      </c>
      <c r="BF39">
        <v>92.512827999999999</v>
      </c>
      <c r="BG39">
        <v>8.8408619999999996</v>
      </c>
      <c r="BH39">
        <v>0</v>
      </c>
      <c r="BI39">
        <v>0</v>
      </c>
      <c r="BJ39">
        <v>73.845703999999998</v>
      </c>
      <c r="BK39">
        <v>30.728403</v>
      </c>
      <c r="BL39">
        <v>1.644104</v>
      </c>
      <c r="BM39">
        <v>0</v>
      </c>
      <c r="BN39">
        <v>0</v>
      </c>
      <c r="BO39">
        <v>0</v>
      </c>
      <c r="BP39">
        <v>10.20575</v>
      </c>
      <c r="BQ39">
        <v>8.3230529999999998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14.487201000000001</v>
      </c>
      <c r="CH39">
        <v>59.247079999999997</v>
      </c>
      <c r="CI39">
        <v>100.66335100000001</v>
      </c>
      <c r="CJ39">
        <v>148.64783299999999</v>
      </c>
      <c r="CK39">
        <v>172.72136599999999</v>
      </c>
      <c r="CL39">
        <v>202.93749800000001</v>
      </c>
      <c r="CM39">
        <v>248.29215300000001</v>
      </c>
      <c r="CN39">
        <v>235.16641200000001</v>
      </c>
      <c r="CO39">
        <v>273.57912099999999</v>
      </c>
      <c r="CP39">
        <v>317.97152299999999</v>
      </c>
      <c r="CQ39">
        <v>368.262361</v>
      </c>
      <c r="CR39">
        <v>416.06821500000001</v>
      </c>
      <c r="CS39">
        <v>471.08516300000002</v>
      </c>
      <c r="CT39">
        <v>575.60887400000001</v>
      </c>
      <c r="CU39">
        <v>624.26764500000002</v>
      </c>
      <c r="CV39">
        <v>647.03556400000002</v>
      </c>
      <c r="CW39">
        <v>691.55640700000004</v>
      </c>
      <c r="CX39">
        <v>732.40883199999996</v>
      </c>
      <c r="CY39">
        <v>769.13973099999998</v>
      </c>
      <c r="CZ39">
        <v>973.05564100000004</v>
      </c>
      <c r="DA39">
        <v>992.95793000000003</v>
      </c>
      <c r="DB39">
        <v>1001.700515</v>
      </c>
      <c r="DC39">
        <v>1047.153057</v>
      </c>
      <c r="DD39">
        <v>914.20037200000002</v>
      </c>
      <c r="DE39">
        <v>678.45166700000004</v>
      </c>
      <c r="DF39">
        <v>657.13955999999996</v>
      </c>
      <c r="DG39">
        <v>710.81753200000003</v>
      </c>
      <c r="DH39">
        <v>722.42333299999996</v>
      </c>
      <c r="DI39">
        <v>717.30710699999997</v>
      </c>
      <c r="DJ39">
        <v>724.17314999999996</v>
      </c>
      <c r="DK39">
        <v>744.01833299999998</v>
      </c>
      <c r="DL39">
        <v>751.77393700000005</v>
      </c>
      <c r="DM39">
        <v>727.88710500000002</v>
      </c>
      <c r="DN39">
        <v>701.376667</v>
      </c>
      <c r="DO39">
        <v>718.14521000000002</v>
      </c>
      <c r="DP39">
        <v>708.50495000000001</v>
      </c>
      <c r="DQ39">
        <v>675.27499999999998</v>
      </c>
      <c r="DR39">
        <v>692.88205000000005</v>
      </c>
      <c r="DS39">
        <v>716.96195</v>
      </c>
      <c r="DT39">
        <v>728.28166699999997</v>
      </c>
      <c r="DU39">
        <v>752.30213300000003</v>
      </c>
      <c r="DV39">
        <v>770.03456700000004</v>
      </c>
      <c r="DW39">
        <v>763.72166700000002</v>
      </c>
      <c r="DX39">
        <v>738.93446700000004</v>
      </c>
      <c r="DY39">
        <v>740.53854999999999</v>
      </c>
      <c r="DZ39">
        <v>773.40499999999997</v>
      </c>
      <c r="EA39">
        <v>783.64453300000002</v>
      </c>
      <c r="EB39">
        <v>687.89666699999998</v>
      </c>
      <c r="EC39">
        <v>552.21166700000003</v>
      </c>
      <c r="ED39">
        <v>536.86805000000004</v>
      </c>
      <c r="EE39">
        <v>558.15308300000004</v>
      </c>
      <c r="EF39">
        <v>561.24166700000001</v>
      </c>
      <c r="EG39">
        <v>570.17340000000002</v>
      </c>
      <c r="EH39">
        <v>559.91158299999995</v>
      </c>
      <c r="EI39">
        <v>534.76666699999998</v>
      </c>
      <c r="EJ39">
        <v>530.24845000000005</v>
      </c>
      <c r="EK39">
        <v>536.94663300000002</v>
      </c>
      <c r="EL39">
        <v>551.36166700000001</v>
      </c>
      <c r="EM39">
        <v>577.92508299999997</v>
      </c>
      <c r="EN39">
        <v>584.19001700000001</v>
      </c>
      <c r="EO39">
        <v>570.01833299999998</v>
      </c>
      <c r="EP39">
        <f t="shared" si="0"/>
        <v>67504.888009999995</v>
      </c>
      <c r="EQ39">
        <v>66484.197283000016</v>
      </c>
    </row>
    <row r="40" spans="1:147" ht="14" customHeight="1" x14ac:dyDescent="0.35">
      <c r="A40" s="19">
        <v>45727</v>
      </c>
      <c r="B40">
        <v>567.84953299999995</v>
      </c>
      <c r="C40">
        <v>573.645083</v>
      </c>
      <c r="D40">
        <v>576.04666699999996</v>
      </c>
      <c r="E40">
        <v>571.41731700000003</v>
      </c>
      <c r="F40">
        <v>577.15174999999999</v>
      </c>
      <c r="G40">
        <v>597.21666700000003</v>
      </c>
      <c r="H40">
        <v>612.73095000000001</v>
      </c>
      <c r="I40">
        <v>590.96543299999996</v>
      </c>
      <c r="J40">
        <v>561.88499999999999</v>
      </c>
      <c r="K40">
        <v>592.056333</v>
      </c>
      <c r="L40">
        <v>632.14020000000005</v>
      </c>
      <c r="M40">
        <v>637.01</v>
      </c>
      <c r="N40">
        <v>605.96153300000003</v>
      </c>
      <c r="O40">
        <v>578.91393300000004</v>
      </c>
      <c r="P40">
        <v>573.47833300000002</v>
      </c>
      <c r="Q40">
        <v>577.76369999999997</v>
      </c>
      <c r="R40">
        <v>589.59370000000001</v>
      </c>
      <c r="S40">
        <v>594.97333300000003</v>
      </c>
      <c r="T40">
        <v>583.48540000000003</v>
      </c>
      <c r="U40">
        <v>612.71488299999999</v>
      </c>
      <c r="V40">
        <v>650.29</v>
      </c>
      <c r="W40">
        <v>605.82078300000001</v>
      </c>
      <c r="X40">
        <v>580.44061699999997</v>
      </c>
      <c r="Y40">
        <v>613.42499999999995</v>
      </c>
      <c r="Z40">
        <v>641.19410000000005</v>
      </c>
      <c r="AA40">
        <v>634.25226299999997</v>
      </c>
      <c r="AB40">
        <v>614.745</v>
      </c>
      <c r="AC40">
        <v>626.51943700000004</v>
      </c>
      <c r="AD40">
        <v>634.13684799999999</v>
      </c>
      <c r="AE40">
        <v>616.27333299999998</v>
      </c>
      <c r="AF40">
        <v>590.73840299999995</v>
      </c>
      <c r="AG40">
        <v>592.144229</v>
      </c>
      <c r="AH40">
        <v>609.73500000000001</v>
      </c>
      <c r="AI40">
        <v>612.72935800000005</v>
      </c>
      <c r="AJ40">
        <v>681.520937</v>
      </c>
      <c r="AK40">
        <v>794.30499999999995</v>
      </c>
      <c r="AL40">
        <v>687.95233800000005</v>
      </c>
      <c r="AM40">
        <v>678.81850099999997</v>
      </c>
      <c r="AN40">
        <v>655.22882300000003</v>
      </c>
      <c r="AO40">
        <v>623.67815199999995</v>
      </c>
      <c r="AP40">
        <v>589.58785799999998</v>
      </c>
      <c r="AQ40">
        <v>558.45393200000001</v>
      </c>
      <c r="AR40">
        <v>465.59560199999999</v>
      </c>
      <c r="AS40">
        <v>439.10233199999999</v>
      </c>
      <c r="AT40">
        <v>379.44857100000002</v>
      </c>
      <c r="AU40">
        <v>293.22498999999999</v>
      </c>
      <c r="AV40">
        <v>361.83105899999998</v>
      </c>
      <c r="AW40">
        <v>523.07036500000004</v>
      </c>
      <c r="AX40">
        <v>382.91759000000002</v>
      </c>
      <c r="AY40">
        <v>287.22394800000001</v>
      </c>
      <c r="AZ40">
        <v>204.92756399999999</v>
      </c>
      <c r="BA40">
        <v>156.630301</v>
      </c>
      <c r="BB40">
        <v>130.41659200000001</v>
      </c>
      <c r="BC40">
        <v>98.217056999999997</v>
      </c>
      <c r="BD40">
        <v>5.1213939999999996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31.890284999999999</v>
      </c>
      <c r="CI40">
        <v>65.666289000000006</v>
      </c>
      <c r="CJ40">
        <v>101.602363</v>
      </c>
      <c r="CK40">
        <v>140.05825400000001</v>
      </c>
      <c r="CL40">
        <v>197.34765300000001</v>
      </c>
      <c r="CM40">
        <v>260.13816000000003</v>
      </c>
      <c r="CN40">
        <v>296.73762699999997</v>
      </c>
      <c r="CO40">
        <v>314.13973600000003</v>
      </c>
      <c r="CP40">
        <v>355.54979700000001</v>
      </c>
      <c r="CQ40">
        <v>445.024021</v>
      </c>
      <c r="CR40">
        <v>493.77744000000001</v>
      </c>
      <c r="CS40">
        <v>500.85008699999997</v>
      </c>
      <c r="CT40">
        <v>565.74608000000001</v>
      </c>
      <c r="CU40">
        <v>621.48479599999996</v>
      </c>
      <c r="CV40">
        <v>658.81705099999999</v>
      </c>
      <c r="CW40">
        <v>695.65761099999997</v>
      </c>
      <c r="CX40">
        <v>742.19445199999996</v>
      </c>
      <c r="CY40">
        <v>798.85495000000003</v>
      </c>
      <c r="CZ40">
        <v>971.63715200000001</v>
      </c>
      <c r="DA40">
        <v>1000.7760510000001</v>
      </c>
      <c r="DB40">
        <v>1013.545091</v>
      </c>
      <c r="DC40">
        <v>1016.787021</v>
      </c>
      <c r="DD40">
        <v>880.18468600000006</v>
      </c>
      <c r="DE40">
        <v>686.18666700000006</v>
      </c>
      <c r="DF40">
        <v>671.77453800000001</v>
      </c>
      <c r="DG40">
        <v>708.78440899999998</v>
      </c>
      <c r="DH40">
        <v>707.248333</v>
      </c>
      <c r="DI40">
        <v>703.87103400000001</v>
      </c>
      <c r="DJ40">
        <v>709.74384499999996</v>
      </c>
      <c r="DK40">
        <v>718.21333300000003</v>
      </c>
      <c r="DL40">
        <v>716.60557400000005</v>
      </c>
      <c r="DM40">
        <v>707.91407300000003</v>
      </c>
      <c r="DN40">
        <v>710.30166699999995</v>
      </c>
      <c r="DO40">
        <v>736.47277699999995</v>
      </c>
      <c r="DP40">
        <v>735.66781700000001</v>
      </c>
      <c r="DQ40">
        <v>708.63166699999999</v>
      </c>
      <c r="DR40">
        <v>708.32453299999997</v>
      </c>
      <c r="DS40">
        <v>726.59836700000005</v>
      </c>
      <c r="DT40">
        <v>739.35666700000002</v>
      </c>
      <c r="DU40">
        <v>732.94891700000005</v>
      </c>
      <c r="DV40">
        <v>733.73963300000003</v>
      </c>
      <c r="DW40">
        <v>744.23833300000001</v>
      </c>
      <c r="DX40">
        <v>741.36940000000004</v>
      </c>
      <c r="DY40">
        <v>735.02148299999999</v>
      </c>
      <c r="DZ40">
        <v>740.80666699999995</v>
      </c>
      <c r="EA40">
        <v>749.46201699999995</v>
      </c>
      <c r="EB40">
        <v>670.404</v>
      </c>
      <c r="EC40">
        <v>543.38</v>
      </c>
      <c r="ED40">
        <v>513.3972</v>
      </c>
      <c r="EE40">
        <v>544.385717</v>
      </c>
      <c r="EF40">
        <v>562.46</v>
      </c>
      <c r="EG40">
        <v>530.44159999999999</v>
      </c>
      <c r="EH40">
        <v>518.37741700000004</v>
      </c>
      <c r="EI40">
        <v>550.97333300000003</v>
      </c>
      <c r="EJ40">
        <v>584.12171699999999</v>
      </c>
      <c r="EK40">
        <v>588.46328300000005</v>
      </c>
      <c r="EL40">
        <v>580.375</v>
      </c>
      <c r="EM40">
        <v>596.45564999999999</v>
      </c>
      <c r="EN40">
        <v>592.039717</v>
      </c>
      <c r="EO40">
        <v>567.16999999999996</v>
      </c>
      <c r="EP40">
        <f t="shared" si="0"/>
        <v>66110.910063000018</v>
      </c>
      <c r="EQ40">
        <v>65022.505247000008</v>
      </c>
    </row>
    <row r="41" spans="1:147" ht="14" customHeight="1" x14ac:dyDescent="0.35">
      <c r="A41" s="19">
        <v>45728</v>
      </c>
      <c r="B41">
        <v>568.54316700000004</v>
      </c>
      <c r="C41">
        <v>569.111267</v>
      </c>
      <c r="D41">
        <v>557.96500000000003</v>
      </c>
      <c r="E41">
        <v>557.93354999999997</v>
      </c>
      <c r="F41">
        <v>583.81883300000004</v>
      </c>
      <c r="G41">
        <v>606.99</v>
      </c>
      <c r="H41">
        <v>584.34585000000004</v>
      </c>
      <c r="I41">
        <v>575.60556699999995</v>
      </c>
      <c r="J41">
        <v>588.13666699999999</v>
      </c>
      <c r="K41">
        <v>572.19621700000005</v>
      </c>
      <c r="L41">
        <v>561.928133</v>
      </c>
      <c r="M41">
        <v>574.57166700000005</v>
      </c>
      <c r="N41">
        <v>588.22143300000005</v>
      </c>
      <c r="O41">
        <v>581.12753299999997</v>
      </c>
      <c r="P41">
        <v>572.44833300000005</v>
      </c>
      <c r="Q41">
        <v>598.86208299999998</v>
      </c>
      <c r="R41">
        <v>608.31003299999998</v>
      </c>
      <c r="S41">
        <v>593.39333299999998</v>
      </c>
      <c r="T41">
        <v>600.62113299999999</v>
      </c>
      <c r="U41">
        <v>622.35220000000004</v>
      </c>
      <c r="V41">
        <v>622.38833299999999</v>
      </c>
      <c r="W41">
        <v>576.70606699999996</v>
      </c>
      <c r="X41">
        <v>563.43955000000005</v>
      </c>
      <c r="Y41">
        <v>603.128333</v>
      </c>
      <c r="Z41">
        <v>638.26935000000003</v>
      </c>
      <c r="AA41">
        <v>634.29289700000004</v>
      </c>
      <c r="AB41">
        <v>607.40833299999997</v>
      </c>
      <c r="AC41">
        <v>601.88003800000001</v>
      </c>
      <c r="AD41">
        <v>599.15982199999996</v>
      </c>
      <c r="AE41">
        <v>598.36833300000001</v>
      </c>
      <c r="AF41">
        <v>619.31444799999997</v>
      </c>
      <c r="AG41">
        <v>630.29891299999997</v>
      </c>
      <c r="AH41">
        <v>612.505</v>
      </c>
      <c r="AI41">
        <v>595.95762000000002</v>
      </c>
      <c r="AJ41">
        <v>692.99531000000002</v>
      </c>
      <c r="AK41">
        <v>836.62</v>
      </c>
      <c r="AL41">
        <v>690.18342199999995</v>
      </c>
      <c r="AM41">
        <v>658.00322100000005</v>
      </c>
      <c r="AN41">
        <v>652.12297799999999</v>
      </c>
      <c r="AO41">
        <v>622.37428499999999</v>
      </c>
      <c r="AP41">
        <v>606.21431700000005</v>
      </c>
      <c r="AQ41">
        <v>593.67190700000003</v>
      </c>
      <c r="AR41">
        <v>493.06444299999998</v>
      </c>
      <c r="AS41">
        <v>457.49793799999998</v>
      </c>
      <c r="AT41">
        <v>422.85394300000002</v>
      </c>
      <c r="AU41">
        <v>330.95507300000003</v>
      </c>
      <c r="AV41">
        <v>399.49848800000001</v>
      </c>
      <c r="AW41">
        <v>559.61798999999996</v>
      </c>
      <c r="AX41">
        <v>481.163635</v>
      </c>
      <c r="AY41">
        <v>400.06734399999999</v>
      </c>
      <c r="AZ41">
        <v>372.70734299999998</v>
      </c>
      <c r="BA41">
        <v>300.782397</v>
      </c>
      <c r="BB41">
        <v>237.910066</v>
      </c>
      <c r="BC41">
        <v>209.24478300000001</v>
      </c>
      <c r="BD41">
        <v>173.142709</v>
      </c>
      <c r="BE41">
        <v>124.047043</v>
      </c>
      <c r="BF41">
        <v>66.096559999999997</v>
      </c>
      <c r="BG41">
        <v>20.217029</v>
      </c>
      <c r="BH41">
        <v>0</v>
      </c>
      <c r="BI41">
        <v>0</v>
      </c>
      <c r="BJ41">
        <v>114.22095299999999</v>
      </c>
      <c r="BK41">
        <v>56.474826</v>
      </c>
      <c r="BL41">
        <v>3.0166909999999998</v>
      </c>
      <c r="BM41">
        <v>0</v>
      </c>
      <c r="BN41">
        <v>0.130913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65.373171999999997</v>
      </c>
      <c r="CE41">
        <v>84.017120000000006</v>
      </c>
      <c r="CF41">
        <v>96.181143000000006</v>
      </c>
      <c r="CG41">
        <v>123.62102899999999</v>
      </c>
      <c r="CH41">
        <v>77.396139000000005</v>
      </c>
      <c r="CI41">
        <v>112.215529</v>
      </c>
      <c r="CJ41">
        <v>161.97214199999999</v>
      </c>
      <c r="CK41">
        <v>196.02130099999999</v>
      </c>
      <c r="CL41">
        <v>260.75871599999999</v>
      </c>
      <c r="CM41">
        <v>334.70544599999999</v>
      </c>
      <c r="CN41">
        <v>359.62973499999998</v>
      </c>
      <c r="CO41">
        <v>390.15408300000001</v>
      </c>
      <c r="CP41">
        <v>453.94088199999999</v>
      </c>
      <c r="CQ41">
        <v>488.15997800000002</v>
      </c>
      <c r="CR41">
        <v>524.66652299999998</v>
      </c>
      <c r="CS41">
        <v>574.07996000000003</v>
      </c>
      <c r="CT41">
        <v>586.36033099999997</v>
      </c>
      <c r="CU41">
        <v>644.41817900000001</v>
      </c>
      <c r="CV41">
        <v>713.02856799999995</v>
      </c>
      <c r="CW41">
        <v>751.54665499999999</v>
      </c>
      <c r="CX41">
        <v>779.63223500000004</v>
      </c>
      <c r="CY41">
        <v>830.23496699999998</v>
      </c>
      <c r="CZ41">
        <v>987.68516999999997</v>
      </c>
      <c r="DA41">
        <v>999.496576</v>
      </c>
      <c r="DB41">
        <v>987.10842300000002</v>
      </c>
      <c r="DC41">
        <v>1048.179873</v>
      </c>
      <c r="DD41">
        <v>912.20719099999997</v>
      </c>
      <c r="DE41">
        <v>663.51833299999998</v>
      </c>
      <c r="DF41">
        <v>679.50868100000002</v>
      </c>
      <c r="DG41">
        <v>728.63688000000002</v>
      </c>
      <c r="DH41">
        <v>704.42833299999995</v>
      </c>
      <c r="DI41">
        <v>729.41498899999999</v>
      </c>
      <c r="DJ41">
        <v>717.00478899999996</v>
      </c>
      <c r="DK41">
        <v>679.746667</v>
      </c>
      <c r="DL41">
        <v>726.44999800000005</v>
      </c>
      <c r="DM41">
        <v>739.53067299999998</v>
      </c>
      <c r="DN41">
        <v>701.18833299999994</v>
      </c>
      <c r="DO41">
        <v>714.73216100000002</v>
      </c>
      <c r="DP41">
        <v>737.86186699999996</v>
      </c>
      <c r="DQ41">
        <v>742.34500000000003</v>
      </c>
      <c r="DR41">
        <v>745.12049999999999</v>
      </c>
      <c r="DS41">
        <v>736.34159999999997</v>
      </c>
      <c r="DT41">
        <v>729.81166700000006</v>
      </c>
      <c r="DU41">
        <v>749.57991700000002</v>
      </c>
      <c r="DV41">
        <v>740.57693300000005</v>
      </c>
      <c r="DW41">
        <v>709.03166699999997</v>
      </c>
      <c r="DX41">
        <v>718.721183</v>
      </c>
      <c r="DY41">
        <v>739.4212</v>
      </c>
      <c r="DZ41">
        <v>750.121667</v>
      </c>
      <c r="EA41">
        <v>745.42411700000002</v>
      </c>
      <c r="EB41">
        <v>654.28143299999999</v>
      </c>
      <c r="EC41">
        <v>533.14</v>
      </c>
      <c r="ED41">
        <v>525.04496700000004</v>
      </c>
      <c r="EE41">
        <v>546.58291699999995</v>
      </c>
      <c r="EF41">
        <v>552.746667</v>
      </c>
      <c r="EG41">
        <v>574.176333</v>
      </c>
      <c r="EH41">
        <v>561.39806699999997</v>
      </c>
      <c r="EI41">
        <v>528.53333299999997</v>
      </c>
      <c r="EJ41">
        <v>544.33546699999999</v>
      </c>
      <c r="EK41">
        <v>559.86524999999995</v>
      </c>
      <c r="EL41">
        <v>553.19166700000005</v>
      </c>
      <c r="EM41">
        <v>554.82178299999998</v>
      </c>
      <c r="EN41">
        <v>574.36583299999995</v>
      </c>
      <c r="EO41">
        <v>588.23500000000001</v>
      </c>
      <c r="EP41">
        <f t="shared" si="0"/>
        <v>68766.521581000023</v>
      </c>
      <c r="EQ41">
        <v>60347.028825000001</v>
      </c>
    </row>
    <row r="42" spans="1:147" ht="14" customHeight="1" x14ac:dyDescent="0.35">
      <c r="A42" s="19">
        <v>45729</v>
      </c>
      <c r="B42">
        <v>566.94403299999999</v>
      </c>
      <c r="C42">
        <v>563.72346700000003</v>
      </c>
      <c r="D42">
        <v>582.80499999999995</v>
      </c>
      <c r="E42">
        <v>577.24450000000002</v>
      </c>
      <c r="F42">
        <v>573.82835</v>
      </c>
      <c r="G42">
        <v>584.88833299999999</v>
      </c>
      <c r="H42">
        <v>591.04348300000004</v>
      </c>
      <c r="I42">
        <v>581.54656699999998</v>
      </c>
      <c r="J42">
        <v>567.73666700000001</v>
      </c>
      <c r="K42">
        <v>571.71365000000003</v>
      </c>
      <c r="L42">
        <v>581.02085</v>
      </c>
      <c r="M42">
        <v>588.746667</v>
      </c>
      <c r="N42">
        <v>595.62528299999997</v>
      </c>
      <c r="O42">
        <v>577.91475000000003</v>
      </c>
      <c r="P42">
        <v>563.31500000000005</v>
      </c>
      <c r="Q42">
        <v>602.45245</v>
      </c>
      <c r="R42">
        <v>611.38971700000002</v>
      </c>
      <c r="S42">
        <v>576.72500000000002</v>
      </c>
      <c r="T42">
        <v>569.55028300000004</v>
      </c>
      <c r="U42">
        <v>580.51543300000003</v>
      </c>
      <c r="V42">
        <v>597.80666699999995</v>
      </c>
      <c r="W42">
        <v>619.98643300000003</v>
      </c>
      <c r="X42">
        <v>614.62895000000003</v>
      </c>
      <c r="Y42">
        <v>602.80499999999995</v>
      </c>
      <c r="Z42">
        <v>633.99611700000003</v>
      </c>
      <c r="AA42">
        <v>630.42059700000004</v>
      </c>
      <c r="AB42">
        <v>593.14499999999998</v>
      </c>
      <c r="AC42">
        <v>603.59434599999997</v>
      </c>
      <c r="AD42">
        <v>621.14856199999997</v>
      </c>
      <c r="AE42">
        <v>616.16833299999996</v>
      </c>
      <c r="AF42">
        <v>604.33540200000004</v>
      </c>
      <c r="AG42">
        <v>610.22162600000001</v>
      </c>
      <c r="AH42">
        <v>624.89166699999998</v>
      </c>
      <c r="AI42">
        <v>628.53707599999996</v>
      </c>
      <c r="AJ42">
        <v>693.27776100000005</v>
      </c>
      <c r="AK42">
        <v>780.95833300000004</v>
      </c>
      <c r="AL42">
        <v>591.69662800000003</v>
      </c>
      <c r="AM42">
        <v>598.38505699999996</v>
      </c>
      <c r="AN42">
        <v>627.20242499999995</v>
      </c>
      <c r="AO42">
        <v>586.41925400000002</v>
      </c>
      <c r="AP42">
        <v>573.76338799999996</v>
      </c>
      <c r="AQ42">
        <v>588.66396899999995</v>
      </c>
      <c r="AR42">
        <v>538.12887999999998</v>
      </c>
      <c r="AS42">
        <v>447.35340100000002</v>
      </c>
      <c r="AT42">
        <v>366.94601599999999</v>
      </c>
      <c r="AU42">
        <v>315.165481</v>
      </c>
      <c r="AV42">
        <v>410.67624000000001</v>
      </c>
      <c r="AW42">
        <v>550.44923200000005</v>
      </c>
      <c r="AX42">
        <v>565.38185499999997</v>
      </c>
      <c r="AY42">
        <v>502.15974699999998</v>
      </c>
      <c r="AZ42">
        <v>486.96442300000001</v>
      </c>
      <c r="BA42">
        <v>396.25572199999999</v>
      </c>
      <c r="BB42">
        <v>360.50825500000002</v>
      </c>
      <c r="BC42">
        <v>375.09178200000002</v>
      </c>
      <c r="BD42">
        <v>433.699656</v>
      </c>
      <c r="BE42">
        <v>342.99731800000001</v>
      </c>
      <c r="BF42">
        <v>301.26081499999998</v>
      </c>
      <c r="BG42">
        <v>276.58887700000002</v>
      </c>
      <c r="BH42">
        <v>237.48739900000001</v>
      </c>
      <c r="BI42">
        <v>188.420669</v>
      </c>
      <c r="BJ42">
        <v>196.380236</v>
      </c>
      <c r="BK42">
        <v>171.10375300000001</v>
      </c>
      <c r="BL42">
        <v>141.682041</v>
      </c>
      <c r="BM42">
        <v>113.243081</v>
      </c>
      <c r="BN42">
        <v>88.079960999999997</v>
      </c>
      <c r="BO42">
        <v>74.558689999999999</v>
      </c>
      <c r="BP42">
        <v>42.747661000000001</v>
      </c>
      <c r="BQ42">
        <v>36.993766000000001</v>
      </c>
      <c r="BR42">
        <v>24.392702</v>
      </c>
      <c r="BS42">
        <v>26.91696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36.141976999999997</v>
      </c>
      <c r="CJ42">
        <v>56.521929999999998</v>
      </c>
      <c r="CK42">
        <v>120.921448</v>
      </c>
      <c r="CL42">
        <v>163.424564</v>
      </c>
      <c r="CM42">
        <v>172.827922</v>
      </c>
      <c r="CN42">
        <v>189.330634</v>
      </c>
      <c r="CO42">
        <v>236.27383599999999</v>
      </c>
      <c r="CP42">
        <v>286.54158699999999</v>
      </c>
      <c r="CQ42">
        <v>348.040077</v>
      </c>
      <c r="CR42">
        <v>400.78522299999997</v>
      </c>
      <c r="CS42">
        <v>443.296763</v>
      </c>
      <c r="CT42">
        <v>575.47966899999994</v>
      </c>
      <c r="CU42">
        <v>626.29997500000002</v>
      </c>
      <c r="CV42">
        <v>674.49861399999998</v>
      </c>
      <c r="CW42">
        <v>725.88136399999996</v>
      </c>
      <c r="CX42">
        <v>780.41104499999994</v>
      </c>
      <c r="CY42">
        <v>816.52145399999995</v>
      </c>
      <c r="CZ42">
        <v>932.67747799999995</v>
      </c>
      <c r="DA42">
        <v>957.40041699999995</v>
      </c>
      <c r="DB42">
        <v>1030.3175349999999</v>
      </c>
      <c r="DC42">
        <v>1078.723311</v>
      </c>
      <c r="DD42">
        <v>946.96591699999999</v>
      </c>
      <c r="DE42">
        <v>729.50833299999999</v>
      </c>
      <c r="DF42">
        <v>692.61943299999996</v>
      </c>
      <c r="DG42">
        <v>715.95815900000002</v>
      </c>
      <c r="DH42">
        <v>712.56</v>
      </c>
      <c r="DI42">
        <v>718.22980700000005</v>
      </c>
      <c r="DJ42">
        <v>724.88861499999996</v>
      </c>
      <c r="DK42">
        <v>716.33500000000004</v>
      </c>
      <c r="DL42">
        <v>691.01857199999995</v>
      </c>
      <c r="DM42">
        <v>686.68224899999996</v>
      </c>
      <c r="DN42">
        <v>710.495</v>
      </c>
      <c r="DO42">
        <v>729.75992799999995</v>
      </c>
      <c r="DP42">
        <v>715.99013300000001</v>
      </c>
      <c r="DQ42">
        <v>694.40666699999997</v>
      </c>
      <c r="DR42">
        <v>716.69806700000004</v>
      </c>
      <c r="DS42">
        <v>734.00661700000001</v>
      </c>
      <c r="DT42">
        <v>727.12</v>
      </c>
      <c r="DU42">
        <v>726.80460000000005</v>
      </c>
      <c r="DV42">
        <v>741.56534999999997</v>
      </c>
      <c r="DW42">
        <v>756.6</v>
      </c>
      <c r="DX42">
        <v>748.49591699999996</v>
      </c>
      <c r="DY42">
        <v>728.13361699999996</v>
      </c>
      <c r="DZ42">
        <v>719.70833300000004</v>
      </c>
      <c r="EA42">
        <v>725.37463300000002</v>
      </c>
      <c r="EB42">
        <v>648.17976699999997</v>
      </c>
      <c r="EC42">
        <v>531.69500000000005</v>
      </c>
      <c r="ED42">
        <v>526.32296699999995</v>
      </c>
      <c r="EE42">
        <v>552.28721700000006</v>
      </c>
      <c r="EF42">
        <v>559.15333299999998</v>
      </c>
      <c r="EG42">
        <v>574.05776700000001</v>
      </c>
      <c r="EH42">
        <v>580.85896700000001</v>
      </c>
      <c r="EI42">
        <v>580.14833299999998</v>
      </c>
      <c r="EJ42">
        <v>588.81163300000003</v>
      </c>
      <c r="EK42">
        <v>577.13075000000003</v>
      </c>
      <c r="EL42">
        <v>556.378333</v>
      </c>
      <c r="EM42">
        <v>561.19344999999998</v>
      </c>
      <c r="EN42">
        <v>513.48558300000002</v>
      </c>
      <c r="EO42">
        <v>434.373333</v>
      </c>
      <c r="EP42">
        <f t="shared" si="0"/>
        <v>69208.734896000024</v>
      </c>
      <c r="EQ42">
        <v>62750.792848999998</v>
      </c>
    </row>
    <row r="43" spans="1:147" ht="14" customHeight="1" x14ac:dyDescent="0.35">
      <c r="A43" s="19">
        <v>45730</v>
      </c>
      <c r="B43">
        <v>428.669217</v>
      </c>
      <c r="C43">
        <v>427.897333</v>
      </c>
      <c r="D43">
        <v>405.98500000000001</v>
      </c>
      <c r="E43">
        <v>407.27480000000003</v>
      </c>
      <c r="F43">
        <v>410.80568299999999</v>
      </c>
      <c r="G43">
        <v>413.86833300000001</v>
      </c>
      <c r="H43">
        <v>434.70778300000001</v>
      </c>
      <c r="I43">
        <v>435.44508300000001</v>
      </c>
      <c r="J43">
        <v>413.818333</v>
      </c>
      <c r="K43">
        <v>407.95333299999999</v>
      </c>
      <c r="L43">
        <v>417.29891700000002</v>
      </c>
      <c r="M43">
        <v>429.39499999999998</v>
      </c>
      <c r="N43">
        <v>429.82093300000003</v>
      </c>
      <c r="O43">
        <v>404.80211700000001</v>
      </c>
      <c r="P43">
        <v>380.09</v>
      </c>
      <c r="Q43">
        <v>398.660167</v>
      </c>
      <c r="R43">
        <v>417.20549999999997</v>
      </c>
      <c r="S43">
        <v>420.57</v>
      </c>
      <c r="T43">
        <v>434.04689999999999</v>
      </c>
      <c r="U43">
        <v>444.76686699999999</v>
      </c>
      <c r="V43">
        <v>444.70499999999998</v>
      </c>
      <c r="W43">
        <v>442.02499999999998</v>
      </c>
      <c r="X43">
        <v>448.91964999999999</v>
      </c>
      <c r="Y43">
        <v>456.13166699999999</v>
      </c>
      <c r="Z43">
        <v>444.3014</v>
      </c>
      <c r="AA43">
        <v>441.274247</v>
      </c>
      <c r="AB43">
        <v>451.503333</v>
      </c>
      <c r="AC43">
        <v>451.67593399999998</v>
      </c>
      <c r="AD43">
        <v>448.96936899999997</v>
      </c>
      <c r="AE43">
        <v>453.98333300000002</v>
      </c>
      <c r="AF43">
        <v>466.72257999999999</v>
      </c>
      <c r="AG43">
        <v>464.23482100000001</v>
      </c>
      <c r="AH43">
        <v>441.67333300000001</v>
      </c>
      <c r="AI43">
        <v>420.25564700000001</v>
      </c>
      <c r="AJ43">
        <v>428.41842500000001</v>
      </c>
      <c r="AK43">
        <v>447.815</v>
      </c>
      <c r="AL43">
        <v>301.897716</v>
      </c>
      <c r="AM43">
        <v>303.10605700000002</v>
      </c>
      <c r="AN43">
        <v>311.79819300000003</v>
      </c>
      <c r="AO43">
        <v>279.59399999999999</v>
      </c>
      <c r="AP43">
        <v>295.56129199999998</v>
      </c>
      <c r="AQ43">
        <v>337.01496400000002</v>
      </c>
      <c r="AR43">
        <v>271.04762099999999</v>
      </c>
      <c r="AS43">
        <v>209.081909</v>
      </c>
      <c r="AT43">
        <v>167.38833700000001</v>
      </c>
      <c r="AU43">
        <v>102.691987</v>
      </c>
      <c r="AV43">
        <v>37.386266999999997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47.028984999999999</v>
      </c>
      <c r="CT43">
        <v>65.170135000000002</v>
      </c>
      <c r="CU43">
        <v>104.95192400000001</v>
      </c>
      <c r="CV43">
        <v>152.872581</v>
      </c>
      <c r="CW43">
        <v>202.37006199999999</v>
      </c>
      <c r="CX43">
        <v>202.048282</v>
      </c>
      <c r="CY43">
        <v>185.950827</v>
      </c>
      <c r="CZ43">
        <v>413.44104199999998</v>
      </c>
      <c r="DA43">
        <v>426.78863100000001</v>
      </c>
      <c r="DB43">
        <v>399.80079899999998</v>
      </c>
      <c r="DC43">
        <v>430.55754200000001</v>
      </c>
      <c r="DD43">
        <v>454.555992</v>
      </c>
      <c r="DE43">
        <v>448.12</v>
      </c>
      <c r="DF43">
        <v>452.67692899999997</v>
      </c>
      <c r="DG43">
        <v>440.99233199999998</v>
      </c>
      <c r="DH43">
        <v>422.63166699999999</v>
      </c>
      <c r="DI43">
        <v>440.90782300000001</v>
      </c>
      <c r="DJ43">
        <v>453.54218400000002</v>
      </c>
      <c r="DK43">
        <v>449.77</v>
      </c>
      <c r="DL43">
        <v>456.534245</v>
      </c>
      <c r="DM43">
        <v>440.24963600000001</v>
      </c>
      <c r="DN43">
        <v>420.08</v>
      </c>
      <c r="DO43">
        <v>450.17382800000001</v>
      </c>
      <c r="DP43">
        <v>455.137</v>
      </c>
      <c r="DQ43">
        <v>426.95499999999998</v>
      </c>
      <c r="DR43">
        <v>433.30211700000001</v>
      </c>
      <c r="DS43">
        <v>444.18508300000002</v>
      </c>
      <c r="DT43">
        <v>441.61</v>
      </c>
      <c r="DU43">
        <v>443.86790000000002</v>
      </c>
      <c r="DV43">
        <v>463.29706700000003</v>
      </c>
      <c r="DW43">
        <v>487.375</v>
      </c>
      <c r="DX43">
        <v>489.19153299999999</v>
      </c>
      <c r="DY43">
        <v>476.49714999999998</v>
      </c>
      <c r="DZ43">
        <v>474.373333</v>
      </c>
      <c r="EA43">
        <v>495.98166700000002</v>
      </c>
      <c r="EB43">
        <v>476.711567</v>
      </c>
      <c r="EC43">
        <v>413.433333</v>
      </c>
      <c r="ED43">
        <v>375.16791699999999</v>
      </c>
      <c r="EE43">
        <v>392.60321699999997</v>
      </c>
      <c r="EF43">
        <v>420.65666700000003</v>
      </c>
      <c r="EG43">
        <v>385.05815000000001</v>
      </c>
      <c r="EH43">
        <v>353.01925</v>
      </c>
      <c r="EI43">
        <v>360.59666700000002</v>
      </c>
      <c r="EJ43">
        <v>381.4366</v>
      </c>
      <c r="EK43">
        <v>407.80810000000002</v>
      </c>
      <c r="EL43">
        <v>421.30166700000001</v>
      </c>
      <c r="EM43">
        <v>403.42846700000001</v>
      </c>
      <c r="EN43">
        <v>397.51536700000003</v>
      </c>
      <c r="EO43">
        <v>413.378333</v>
      </c>
      <c r="EP43">
        <f t="shared" si="0"/>
        <v>37227.361979000016</v>
      </c>
      <c r="EQ43">
        <v>33079.795195999992</v>
      </c>
    </row>
    <row r="44" spans="1:147" ht="14" customHeight="1" x14ac:dyDescent="0.35">
      <c r="A44" s="19">
        <v>45731</v>
      </c>
      <c r="B44">
        <v>419.42874999999998</v>
      </c>
      <c r="C44">
        <v>414.952133</v>
      </c>
      <c r="D44">
        <v>405.818333</v>
      </c>
      <c r="E44">
        <v>398.37046700000002</v>
      </c>
      <c r="F44">
        <v>406.331817</v>
      </c>
      <c r="G44">
        <v>417.76499999999999</v>
      </c>
      <c r="H44">
        <v>407.816867</v>
      </c>
      <c r="I44">
        <v>408.15773300000001</v>
      </c>
      <c r="J44">
        <v>421.443333</v>
      </c>
      <c r="K44">
        <v>421.033433</v>
      </c>
      <c r="L44">
        <v>434.93560000000002</v>
      </c>
      <c r="M44">
        <v>460.69666699999999</v>
      </c>
      <c r="N44">
        <v>461.581683</v>
      </c>
      <c r="O44">
        <v>442.65033299999999</v>
      </c>
      <c r="P44">
        <v>431.76499999999999</v>
      </c>
      <c r="Q44">
        <v>451.084767</v>
      </c>
      <c r="R44">
        <v>454.90623299999999</v>
      </c>
      <c r="S44">
        <v>435.17666700000001</v>
      </c>
      <c r="T44">
        <v>429.88338299999998</v>
      </c>
      <c r="U44">
        <v>441.706883</v>
      </c>
      <c r="V44">
        <v>452.96166699999998</v>
      </c>
      <c r="W44">
        <v>446.22305</v>
      </c>
      <c r="X44">
        <v>447.37751700000001</v>
      </c>
      <c r="Y44">
        <v>459.52833299999998</v>
      </c>
      <c r="Z44">
        <v>459.53665000000001</v>
      </c>
      <c r="AA44">
        <v>454.06189799999999</v>
      </c>
      <c r="AB44">
        <v>453.98333300000002</v>
      </c>
      <c r="AC44">
        <v>463.00676499999997</v>
      </c>
      <c r="AD44">
        <v>470.80597499999999</v>
      </c>
      <c r="AE44">
        <v>469.47166700000002</v>
      </c>
      <c r="AF44">
        <v>459.46155199999998</v>
      </c>
      <c r="AG44">
        <v>450.928696</v>
      </c>
      <c r="AH44">
        <v>450.66500000000002</v>
      </c>
      <c r="AI44">
        <v>454.723635</v>
      </c>
      <c r="AJ44">
        <v>441.19815199999999</v>
      </c>
      <c r="AK44">
        <v>425.48666700000001</v>
      </c>
      <c r="AL44">
        <v>325.32155</v>
      </c>
      <c r="AM44">
        <v>337.60918099999998</v>
      </c>
      <c r="AN44">
        <v>325.955377</v>
      </c>
      <c r="AO44">
        <v>313.779921</v>
      </c>
      <c r="AP44">
        <v>316.55699600000003</v>
      </c>
      <c r="AQ44">
        <v>314.82487500000002</v>
      </c>
      <c r="AR44">
        <v>238.96820600000001</v>
      </c>
      <c r="AS44">
        <v>198.11862400000001</v>
      </c>
      <c r="AT44">
        <v>163.23506</v>
      </c>
      <c r="AU44">
        <v>111.281082</v>
      </c>
      <c r="AV44">
        <v>44.384932999999997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55.909337999999998</v>
      </c>
      <c r="CU44">
        <v>102.190344</v>
      </c>
      <c r="CV44">
        <v>163.86990700000001</v>
      </c>
      <c r="CW44">
        <v>250.010017</v>
      </c>
      <c r="CX44">
        <v>243.66574700000001</v>
      </c>
      <c r="CY44">
        <v>176.06173899999999</v>
      </c>
      <c r="CZ44">
        <v>376.32395400000001</v>
      </c>
      <c r="DA44">
        <v>409.87663900000001</v>
      </c>
      <c r="DB44">
        <v>414.62325900000002</v>
      </c>
      <c r="DC44">
        <v>432.72696000000002</v>
      </c>
      <c r="DD44">
        <v>451.451528</v>
      </c>
      <c r="DE44">
        <v>456.35500000000002</v>
      </c>
      <c r="DF44">
        <v>449.215304</v>
      </c>
      <c r="DG44">
        <v>444.54597200000001</v>
      </c>
      <c r="DH44">
        <v>445.23500000000001</v>
      </c>
      <c r="DI44">
        <v>443.74613599999998</v>
      </c>
      <c r="DJ44">
        <v>445.10495900000001</v>
      </c>
      <c r="DK44">
        <v>446.29833300000001</v>
      </c>
      <c r="DL44">
        <v>439.98221799999999</v>
      </c>
      <c r="DM44">
        <v>445.32669499999997</v>
      </c>
      <c r="DN44">
        <v>461.22166700000002</v>
      </c>
      <c r="DO44">
        <v>464.62787800000001</v>
      </c>
      <c r="DP44">
        <v>453.4563</v>
      </c>
      <c r="DQ44">
        <v>443.84666700000002</v>
      </c>
      <c r="DR44">
        <v>452.87631699999997</v>
      </c>
      <c r="DS44">
        <v>452.18068299999999</v>
      </c>
      <c r="DT44">
        <v>437.96499999999997</v>
      </c>
      <c r="DU44">
        <v>434.91924999999998</v>
      </c>
      <c r="DV44">
        <v>437.928833</v>
      </c>
      <c r="DW44">
        <v>446.21</v>
      </c>
      <c r="DX44">
        <v>465.17065000000002</v>
      </c>
      <c r="DY44">
        <v>477.502567</v>
      </c>
      <c r="DZ44">
        <v>488.07499999999999</v>
      </c>
      <c r="EA44">
        <v>507.11516699999999</v>
      </c>
      <c r="EB44">
        <v>460.129367</v>
      </c>
      <c r="EC44">
        <v>383.27666699999997</v>
      </c>
      <c r="ED44">
        <v>392.38316700000001</v>
      </c>
      <c r="EE44">
        <v>398.76409999999998</v>
      </c>
      <c r="EF44">
        <v>383.64</v>
      </c>
      <c r="EG44">
        <v>413.318783</v>
      </c>
      <c r="EH44">
        <v>409.59166699999997</v>
      </c>
      <c r="EI44">
        <v>372.19833299999999</v>
      </c>
      <c r="EJ44">
        <v>383.592533</v>
      </c>
      <c r="EK44">
        <v>397.58128299999998</v>
      </c>
      <c r="EL44">
        <v>384.40499999999997</v>
      </c>
      <c r="EM44">
        <v>375.27986700000002</v>
      </c>
      <c r="EN44">
        <v>440.50855000000001</v>
      </c>
      <c r="EO44">
        <v>537.61333300000001</v>
      </c>
      <c r="EP44">
        <f t="shared" si="0"/>
        <v>37762.859122000009</v>
      </c>
      <c r="EQ44">
        <v>33250.877239000001</v>
      </c>
    </row>
    <row r="45" spans="1:147" ht="14" customHeight="1" x14ac:dyDescent="0.35">
      <c r="A45" s="19">
        <v>45732</v>
      </c>
      <c r="B45">
        <v>548.74633300000005</v>
      </c>
      <c r="C45">
        <v>539.56913299999997</v>
      </c>
      <c r="D45">
        <v>554.11</v>
      </c>
      <c r="E45">
        <v>571.14729999999997</v>
      </c>
      <c r="F45">
        <v>583.67274999999995</v>
      </c>
      <c r="G45">
        <v>584.59333300000003</v>
      </c>
      <c r="H45">
        <v>571.85063300000002</v>
      </c>
      <c r="I45">
        <v>578.94278299999996</v>
      </c>
      <c r="J45">
        <v>599.14333299999998</v>
      </c>
      <c r="K45">
        <v>592.90178300000002</v>
      </c>
      <c r="L45">
        <v>584.96331699999996</v>
      </c>
      <c r="M45">
        <v>592.65333299999998</v>
      </c>
      <c r="N45">
        <v>606.85919999999999</v>
      </c>
      <c r="O45">
        <v>609.32726700000001</v>
      </c>
      <c r="P45">
        <v>590.58500000000004</v>
      </c>
      <c r="Q45">
        <v>562.03071699999998</v>
      </c>
      <c r="R45">
        <v>572.19550000000004</v>
      </c>
      <c r="S45">
        <v>607.29666699999996</v>
      </c>
      <c r="T45">
        <v>607.57449999999994</v>
      </c>
      <c r="U45">
        <v>612.58498299999997</v>
      </c>
      <c r="V45">
        <v>626.32166700000005</v>
      </c>
      <c r="W45">
        <v>612.51451699999996</v>
      </c>
      <c r="X45">
        <v>615.40195000000006</v>
      </c>
      <c r="Y45">
        <v>628.49</v>
      </c>
      <c r="Z45">
        <v>599.19163300000002</v>
      </c>
      <c r="AA45">
        <v>574.76341500000001</v>
      </c>
      <c r="AB45">
        <v>584.73666700000001</v>
      </c>
      <c r="AC45">
        <v>612.99834099999998</v>
      </c>
      <c r="AD45">
        <v>635.18194800000003</v>
      </c>
      <c r="AE45">
        <v>635.20833300000004</v>
      </c>
      <c r="AF45">
        <v>614.62613899999997</v>
      </c>
      <c r="AG45">
        <v>604.01985200000001</v>
      </c>
      <c r="AH45">
        <v>595.50833299999999</v>
      </c>
      <c r="AI45">
        <v>571.80675599999995</v>
      </c>
      <c r="AJ45">
        <v>651.65952900000002</v>
      </c>
      <c r="AK45">
        <v>780.83166700000004</v>
      </c>
      <c r="AL45">
        <v>658.10083699999996</v>
      </c>
      <c r="AM45">
        <v>649.00566000000003</v>
      </c>
      <c r="AN45">
        <v>678.30733699999996</v>
      </c>
      <c r="AO45">
        <v>655.26023299999997</v>
      </c>
      <c r="AP45">
        <v>616.79373499999997</v>
      </c>
      <c r="AQ45">
        <v>590.74818200000004</v>
      </c>
      <c r="AR45">
        <v>573.03735500000005</v>
      </c>
      <c r="AS45">
        <v>528.85531500000002</v>
      </c>
      <c r="AT45">
        <v>452.48491999999999</v>
      </c>
      <c r="AU45">
        <v>375.85945900000002</v>
      </c>
      <c r="AV45">
        <v>475.30352699999997</v>
      </c>
      <c r="AW45">
        <v>647.93004299999996</v>
      </c>
      <c r="AX45">
        <v>475.69133799999997</v>
      </c>
      <c r="AY45">
        <v>373.96329600000001</v>
      </c>
      <c r="AZ45">
        <v>334.48032699999999</v>
      </c>
      <c r="BA45">
        <v>292.14802800000001</v>
      </c>
      <c r="BB45">
        <v>215.581369</v>
      </c>
      <c r="BC45">
        <v>140.71077700000001</v>
      </c>
      <c r="BD45">
        <v>35.908068</v>
      </c>
      <c r="BE45">
        <v>14.456671999999999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48.719090999999999</v>
      </c>
      <c r="CC45">
        <v>58.539496</v>
      </c>
      <c r="CD45">
        <v>99.979552999999996</v>
      </c>
      <c r="CE45">
        <v>123.414345</v>
      </c>
      <c r="CF45">
        <v>131.730683</v>
      </c>
      <c r="CG45">
        <v>156.48356200000001</v>
      </c>
      <c r="CH45">
        <v>142.448902</v>
      </c>
      <c r="CI45">
        <v>173.504783</v>
      </c>
      <c r="CJ45">
        <v>182.39526000000001</v>
      </c>
      <c r="CK45">
        <v>246.60753600000001</v>
      </c>
      <c r="CL45">
        <v>303.93144000000001</v>
      </c>
      <c r="CM45">
        <v>331.69972999999999</v>
      </c>
      <c r="CN45">
        <v>289.27163899999999</v>
      </c>
      <c r="CO45">
        <v>329.413816</v>
      </c>
      <c r="CP45">
        <v>374.62474200000003</v>
      </c>
      <c r="CQ45">
        <v>440.38717400000002</v>
      </c>
      <c r="CR45">
        <v>489.32494800000001</v>
      </c>
      <c r="CS45">
        <v>514.22755700000005</v>
      </c>
      <c r="CT45">
        <v>517.42712900000004</v>
      </c>
      <c r="CU45">
        <v>597.23388899999998</v>
      </c>
      <c r="CV45">
        <v>677.85862699999996</v>
      </c>
      <c r="CW45">
        <v>688.23596099999997</v>
      </c>
      <c r="CX45">
        <v>722.09548600000005</v>
      </c>
      <c r="CY45">
        <v>799.70915100000002</v>
      </c>
      <c r="CZ45">
        <v>985.38880700000004</v>
      </c>
      <c r="DA45">
        <v>982.91544099999999</v>
      </c>
      <c r="DB45">
        <v>983.89209500000004</v>
      </c>
      <c r="DC45">
        <v>1017.0903970000001</v>
      </c>
      <c r="DD45">
        <v>903.30206999999996</v>
      </c>
      <c r="DE45">
        <v>704.40666699999997</v>
      </c>
      <c r="DF45">
        <v>680.03342499999997</v>
      </c>
      <c r="DG45">
        <v>713.83259499999997</v>
      </c>
      <c r="DH45">
        <v>729.41</v>
      </c>
      <c r="DI45">
        <v>764.30494599999997</v>
      </c>
      <c r="DJ45">
        <v>762.36030500000004</v>
      </c>
      <c r="DK45">
        <v>727.998333</v>
      </c>
      <c r="DL45">
        <v>724.96335799999997</v>
      </c>
      <c r="DM45">
        <v>714.85151800000006</v>
      </c>
      <c r="DN45">
        <v>700.42333299999996</v>
      </c>
      <c r="DO45">
        <v>723.16042900000002</v>
      </c>
      <c r="DP45">
        <v>713.77031699999998</v>
      </c>
      <c r="DQ45">
        <v>686.74166700000001</v>
      </c>
      <c r="DR45">
        <v>726.32219999999995</v>
      </c>
      <c r="DS45">
        <v>750.86561700000004</v>
      </c>
      <c r="DT45">
        <v>725.72500000000002</v>
      </c>
      <c r="DU45">
        <v>702.43901700000004</v>
      </c>
      <c r="DV45">
        <v>716.14499999999998</v>
      </c>
      <c r="DW45">
        <v>744.13166699999999</v>
      </c>
      <c r="DX45">
        <v>733.71456699999999</v>
      </c>
      <c r="DY45">
        <v>721.95354999999995</v>
      </c>
      <c r="DZ45">
        <v>736.78833299999997</v>
      </c>
      <c r="EA45">
        <v>755.58521699999994</v>
      </c>
      <c r="EB45">
        <v>688.26006700000005</v>
      </c>
      <c r="EC45">
        <v>571.52</v>
      </c>
      <c r="ED45">
        <v>538.81065000000001</v>
      </c>
      <c r="EE45">
        <v>539.85336700000005</v>
      </c>
      <c r="EF45">
        <v>534.30166699999995</v>
      </c>
      <c r="EG45">
        <v>534.29840000000002</v>
      </c>
      <c r="EH45">
        <v>532.74951699999997</v>
      </c>
      <c r="EI45">
        <v>529.80833299999995</v>
      </c>
      <c r="EJ45">
        <v>535.608383</v>
      </c>
      <c r="EK45">
        <v>549.33145000000002</v>
      </c>
      <c r="EL45">
        <v>564.51166699999999</v>
      </c>
      <c r="EM45">
        <v>572.63099999999997</v>
      </c>
      <c r="EN45">
        <v>568.79068299999994</v>
      </c>
      <c r="EO45">
        <v>566.02833299999998</v>
      </c>
      <c r="EP45">
        <f t="shared" si="0"/>
        <v>68196.918978000016</v>
      </c>
      <c r="EQ45">
        <v>60047.412392000013</v>
      </c>
    </row>
    <row r="46" spans="1:147" ht="14" customHeight="1" x14ac:dyDescent="0.35">
      <c r="A46" s="19">
        <v>45733</v>
      </c>
      <c r="B46">
        <v>581.44418299999995</v>
      </c>
      <c r="C46">
        <v>582.35158300000001</v>
      </c>
      <c r="D46">
        <v>568.17999999999995</v>
      </c>
      <c r="E46">
        <v>572.83436700000004</v>
      </c>
      <c r="F46">
        <v>589.36256700000001</v>
      </c>
      <c r="G46">
        <v>605.56333299999994</v>
      </c>
      <c r="H46">
        <v>612.55864999999994</v>
      </c>
      <c r="I46">
        <v>594.70133299999998</v>
      </c>
      <c r="J46">
        <v>574.75</v>
      </c>
      <c r="K46">
        <v>591.59825000000001</v>
      </c>
      <c r="L46">
        <v>591.63419999999996</v>
      </c>
      <c r="M46">
        <v>579.27666699999997</v>
      </c>
      <c r="N46">
        <v>610.46789999999999</v>
      </c>
      <c r="O46">
        <v>624.08844999999997</v>
      </c>
      <c r="P46">
        <v>602.52</v>
      </c>
      <c r="Q46">
        <v>589.784717</v>
      </c>
      <c r="R46">
        <v>582.16250000000002</v>
      </c>
      <c r="S46">
        <v>571.123333</v>
      </c>
      <c r="T46">
        <v>563.122117</v>
      </c>
      <c r="U46">
        <v>589.94728299999997</v>
      </c>
      <c r="V46">
        <v>624.43833299999994</v>
      </c>
      <c r="W46">
        <v>604.76486699999998</v>
      </c>
      <c r="X46">
        <v>588.22289999999998</v>
      </c>
      <c r="Y46">
        <v>594.94000000000005</v>
      </c>
      <c r="Z46">
        <v>593.05920000000003</v>
      </c>
      <c r="AA46">
        <v>610.85943199999997</v>
      </c>
      <c r="AB46">
        <v>633.44166700000005</v>
      </c>
      <c r="AC46">
        <v>614.31296599999996</v>
      </c>
      <c r="AD46">
        <v>612.73532</v>
      </c>
      <c r="AE46">
        <v>631.04999999999995</v>
      </c>
      <c r="AF46">
        <v>614.65353600000003</v>
      </c>
      <c r="AG46">
        <v>613.39750500000002</v>
      </c>
      <c r="AH46">
        <v>617.31166700000006</v>
      </c>
      <c r="AI46">
        <v>581.03167499999995</v>
      </c>
      <c r="AJ46">
        <v>654.99053800000002</v>
      </c>
      <c r="AK46">
        <v>803.31166700000006</v>
      </c>
      <c r="AL46">
        <v>601.40473599999996</v>
      </c>
      <c r="AM46">
        <v>568.51694199999997</v>
      </c>
      <c r="AN46">
        <v>544.04130599999996</v>
      </c>
      <c r="AO46">
        <v>515.17082300000004</v>
      </c>
      <c r="AP46">
        <v>514.77804900000001</v>
      </c>
      <c r="AQ46">
        <v>505.90847300000001</v>
      </c>
      <c r="AR46">
        <v>374.511548</v>
      </c>
      <c r="AS46">
        <v>358.11598900000001</v>
      </c>
      <c r="AT46">
        <v>353.45397600000001</v>
      </c>
      <c r="AU46">
        <v>202.786056</v>
      </c>
      <c r="AV46">
        <v>250.277849</v>
      </c>
      <c r="AW46">
        <v>459.21047600000003</v>
      </c>
      <c r="AX46">
        <v>352.53642100000002</v>
      </c>
      <c r="AY46">
        <v>250.227833</v>
      </c>
      <c r="AZ46">
        <v>207.12171699999999</v>
      </c>
      <c r="BA46">
        <v>174.34663599999999</v>
      </c>
      <c r="BB46">
        <v>128.65356600000001</v>
      </c>
      <c r="BC46">
        <v>74.376133999999993</v>
      </c>
      <c r="BD46">
        <v>125.50371199999999</v>
      </c>
      <c r="BE46">
        <v>48.904806999999998</v>
      </c>
      <c r="BF46">
        <v>0</v>
      </c>
      <c r="BG46">
        <v>0</v>
      </c>
      <c r="BH46">
        <v>0</v>
      </c>
      <c r="BI46">
        <v>0</v>
      </c>
      <c r="BJ46">
        <v>18.118727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12.327839000000001</v>
      </c>
      <c r="CM46">
        <v>81.739683999999997</v>
      </c>
      <c r="CN46">
        <v>165.99615299999999</v>
      </c>
      <c r="CO46">
        <v>182.19954799999999</v>
      </c>
      <c r="CP46">
        <v>218.55722900000001</v>
      </c>
      <c r="CQ46">
        <v>276.08281699999998</v>
      </c>
      <c r="CR46">
        <v>337.44812000000002</v>
      </c>
      <c r="CS46">
        <v>392.21906200000001</v>
      </c>
      <c r="CT46">
        <v>514.662825</v>
      </c>
      <c r="CU46">
        <v>553.05116699999996</v>
      </c>
      <c r="CV46">
        <v>588.65231200000005</v>
      </c>
      <c r="CW46">
        <v>638.29219599999999</v>
      </c>
      <c r="CX46">
        <v>713.543407</v>
      </c>
      <c r="CY46">
        <v>790.10506199999998</v>
      </c>
      <c r="CZ46">
        <v>987.08314800000005</v>
      </c>
      <c r="DA46">
        <v>993.53267600000004</v>
      </c>
      <c r="DB46">
        <v>1008.708167</v>
      </c>
      <c r="DC46">
        <v>1029.9711540000001</v>
      </c>
      <c r="DD46">
        <v>909.51632300000006</v>
      </c>
      <c r="DE46">
        <v>711.76166699999999</v>
      </c>
      <c r="DF46">
        <v>670.60184600000002</v>
      </c>
      <c r="DG46">
        <v>707.63128700000004</v>
      </c>
      <c r="DH46">
        <v>729.01666699999998</v>
      </c>
      <c r="DI46">
        <v>721.11117100000001</v>
      </c>
      <c r="DJ46">
        <v>722.43534599999998</v>
      </c>
      <c r="DK46">
        <v>739.21833300000003</v>
      </c>
      <c r="DL46">
        <v>740.84504800000002</v>
      </c>
      <c r="DM46">
        <v>728.18203800000003</v>
      </c>
      <c r="DN46">
        <v>728.621667</v>
      </c>
      <c r="DO46">
        <v>763.87764600000003</v>
      </c>
      <c r="DP46">
        <v>764.15334800000005</v>
      </c>
      <c r="DQ46">
        <v>725.16166699999997</v>
      </c>
      <c r="DR46">
        <v>708.50440000000003</v>
      </c>
      <c r="DS46">
        <v>687.88723300000004</v>
      </c>
      <c r="DT46">
        <v>679.97833300000002</v>
      </c>
      <c r="DU46">
        <v>729.65421700000002</v>
      </c>
      <c r="DV46">
        <v>737.09963300000004</v>
      </c>
      <c r="DW46">
        <v>704.70833300000004</v>
      </c>
      <c r="DX46">
        <v>732.57306700000004</v>
      </c>
      <c r="DY46">
        <v>758.40668300000004</v>
      </c>
      <c r="DZ46">
        <v>751.70500000000004</v>
      </c>
      <c r="EA46">
        <v>737.96851700000002</v>
      </c>
      <c r="EB46">
        <v>674.44736699999999</v>
      </c>
      <c r="EC46">
        <v>576.89833299999998</v>
      </c>
      <c r="ED46">
        <v>524.56713300000001</v>
      </c>
      <c r="EE46">
        <v>542.76163299999996</v>
      </c>
      <c r="EF46">
        <v>588.60666700000002</v>
      </c>
      <c r="EG46">
        <v>589.27588300000002</v>
      </c>
      <c r="EH46">
        <v>566.87491699999998</v>
      </c>
      <c r="EI46">
        <v>551.91499999999996</v>
      </c>
      <c r="EJ46">
        <v>555.99561700000004</v>
      </c>
      <c r="EK46">
        <v>577.52328299999999</v>
      </c>
      <c r="EL46">
        <v>583.94166700000005</v>
      </c>
      <c r="EM46">
        <v>543.89021700000001</v>
      </c>
      <c r="EN46">
        <v>537.78041700000006</v>
      </c>
      <c r="EO46">
        <v>574.88166699999999</v>
      </c>
      <c r="EP46">
        <f t="shared" si="0"/>
        <v>63462.110318999999</v>
      </c>
      <c r="EQ46">
        <v>60892.321689999997</v>
      </c>
    </row>
    <row r="47" spans="1:147" ht="14" customHeight="1" x14ac:dyDescent="0.35">
      <c r="A47" s="19">
        <v>45734</v>
      </c>
      <c r="B47">
        <v>585.11976700000002</v>
      </c>
      <c r="C47">
        <v>578.25318300000004</v>
      </c>
      <c r="D47">
        <v>576.96833300000003</v>
      </c>
      <c r="E47">
        <v>584.49238300000002</v>
      </c>
      <c r="F47">
        <v>562.36320000000001</v>
      </c>
      <c r="G47">
        <v>544.99333300000001</v>
      </c>
      <c r="H47">
        <v>602.26170000000002</v>
      </c>
      <c r="I47">
        <v>619.56844999999998</v>
      </c>
      <c r="J47">
        <v>582.85166700000002</v>
      </c>
      <c r="K47">
        <v>590.03914999999995</v>
      </c>
      <c r="L47">
        <v>599.24398299999996</v>
      </c>
      <c r="M47">
        <v>589.21833300000003</v>
      </c>
      <c r="N47">
        <v>588.58590000000004</v>
      </c>
      <c r="O47">
        <v>596.22671700000001</v>
      </c>
      <c r="P47">
        <v>594.49</v>
      </c>
      <c r="Q47">
        <v>572.10609999999997</v>
      </c>
      <c r="R47">
        <v>574.33073300000001</v>
      </c>
      <c r="S47">
        <v>595.495</v>
      </c>
      <c r="T47">
        <v>584.70365000000004</v>
      </c>
      <c r="U47">
        <v>569.68449999999996</v>
      </c>
      <c r="V47">
        <v>574.245</v>
      </c>
      <c r="W47">
        <v>589.78233299999999</v>
      </c>
      <c r="X47">
        <v>578.39779999999996</v>
      </c>
      <c r="Y47">
        <v>567.42666699999995</v>
      </c>
      <c r="Z47">
        <v>617.80759699999999</v>
      </c>
      <c r="AA47">
        <v>640.05516499999999</v>
      </c>
      <c r="AB47">
        <v>604.69833300000005</v>
      </c>
      <c r="AC47">
        <v>575.77587300000005</v>
      </c>
      <c r="AD47">
        <v>594.73519299999998</v>
      </c>
      <c r="AE47">
        <v>628.66</v>
      </c>
      <c r="AF47">
        <v>612.11552800000004</v>
      </c>
      <c r="AG47">
        <v>615.34938999999997</v>
      </c>
      <c r="AH47">
        <v>633.90666699999997</v>
      </c>
      <c r="AI47">
        <v>604.89781800000003</v>
      </c>
      <c r="AJ47">
        <v>660.51151600000003</v>
      </c>
      <c r="AK47">
        <v>777.90166699999997</v>
      </c>
      <c r="AL47">
        <v>643.923315</v>
      </c>
      <c r="AM47">
        <v>631.791875</v>
      </c>
      <c r="AN47">
        <v>642.29255899999998</v>
      </c>
      <c r="AO47">
        <v>634.626169</v>
      </c>
      <c r="AP47">
        <v>601.612753</v>
      </c>
      <c r="AQ47">
        <v>561.42735600000003</v>
      </c>
      <c r="AR47">
        <v>540.25836900000002</v>
      </c>
      <c r="AS47">
        <v>518.06717600000002</v>
      </c>
      <c r="AT47">
        <v>450.61354</v>
      </c>
      <c r="AU47">
        <v>339.071842</v>
      </c>
      <c r="AV47">
        <v>392.44906400000002</v>
      </c>
      <c r="AW47">
        <v>553.19937300000004</v>
      </c>
      <c r="AX47">
        <v>646.92534999999998</v>
      </c>
      <c r="AY47">
        <v>553.22278600000004</v>
      </c>
      <c r="AZ47">
        <v>489.79949599999998</v>
      </c>
      <c r="BA47">
        <v>469.98603500000002</v>
      </c>
      <c r="BB47">
        <v>441.94365199999999</v>
      </c>
      <c r="BC47">
        <v>389.49001199999998</v>
      </c>
      <c r="BD47">
        <v>504.87944900000002</v>
      </c>
      <c r="BE47">
        <v>459.43015700000001</v>
      </c>
      <c r="BF47">
        <v>409.32454300000001</v>
      </c>
      <c r="BG47">
        <v>350.57004699999999</v>
      </c>
      <c r="BH47">
        <v>298.62733800000001</v>
      </c>
      <c r="BI47">
        <v>280.32216299999999</v>
      </c>
      <c r="BJ47">
        <v>146.402942</v>
      </c>
      <c r="BK47">
        <v>124.71189699999999</v>
      </c>
      <c r="BL47">
        <v>50.383952999999998</v>
      </c>
      <c r="BM47">
        <v>2.046462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42.811658999999999</v>
      </c>
      <c r="CH47">
        <v>0</v>
      </c>
      <c r="CI47">
        <v>0</v>
      </c>
      <c r="CJ47">
        <v>0</v>
      </c>
      <c r="CK47">
        <v>37.784849000000001</v>
      </c>
      <c r="CL47">
        <v>107.81070099999999</v>
      </c>
      <c r="CM47">
        <v>161.96560700000001</v>
      </c>
      <c r="CN47">
        <v>200.61732699999999</v>
      </c>
      <c r="CO47">
        <v>245.502894</v>
      </c>
      <c r="CP47">
        <v>314.21663000000001</v>
      </c>
      <c r="CQ47">
        <v>342.66398199999998</v>
      </c>
      <c r="CR47">
        <v>367.70696099999998</v>
      </c>
      <c r="CS47">
        <v>424.55497500000001</v>
      </c>
      <c r="CT47">
        <v>563.81309999999996</v>
      </c>
      <c r="CU47">
        <v>621.66929700000003</v>
      </c>
      <c r="CV47">
        <v>640.26649299999997</v>
      </c>
      <c r="CW47">
        <v>658.54924600000004</v>
      </c>
      <c r="CX47">
        <v>720.08734300000003</v>
      </c>
      <c r="CY47">
        <v>799.64239699999996</v>
      </c>
      <c r="CZ47">
        <v>959.75944600000003</v>
      </c>
      <c r="DA47">
        <v>966.08141000000001</v>
      </c>
      <c r="DB47">
        <v>996.84837200000004</v>
      </c>
      <c r="DC47">
        <v>1038.637115</v>
      </c>
      <c r="DD47">
        <v>913.460013</v>
      </c>
      <c r="DE47">
        <v>704.76166699999999</v>
      </c>
      <c r="DF47">
        <v>691.57621600000004</v>
      </c>
      <c r="DG47">
        <v>733.14323100000001</v>
      </c>
      <c r="DH47">
        <v>724.03499999999997</v>
      </c>
      <c r="DI47">
        <v>702.47564299999999</v>
      </c>
      <c r="DJ47">
        <v>699.26607100000001</v>
      </c>
      <c r="DK47">
        <v>706.43666700000006</v>
      </c>
      <c r="DL47">
        <v>698.319571</v>
      </c>
      <c r="DM47">
        <v>716.18667600000003</v>
      </c>
      <c r="DN47">
        <v>746.48666700000001</v>
      </c>
      <c r="DO47">
        <v>730.82801300000006</v>
      </c>
      <c r="DP47">
        <v>716.76019499999995</v>
      </c>
      <c r="DQ47">
        <v>723.32333300000005</v>
      </c>
      <c r="DR47">
        <v>721.27734999999996</v>
      </c>
      <c r="DS47">
        <v>711.31025</v>
      </c>
      <c r="DT47">
        <v>700.16166699999997</v>
      </c>
      <c r="DU47">
        <v>693.76975000000004</v>
      </c>
      <c r="DV47">
        <v>702.54913299999998</v>
      </c>
      <c r="DW47">
        <v>726.875</v>
      </c>
      <c r="DX47">
        <v>754.048767</v>
      </c>
      <c r="DY47">
        <v>764.58235000000002</v>
      </c>
      <c r="DZ47">
        <v>755.19166700000005</v>
      </c>
      <c r="EA47">
        <v>727.10058300000003</v>
      </c>
      <c r="EB47">
        <v>633.73283300000003</v>
      </c>
      <c r="EC47">
        <v>536.53</v>
      </c>
      <c r="ED47">
        <v>554.79970000000003</v>
      </c>
      <c r="EE47">
        <v>565.64099999999996</v>
      </c>
      <c r="EF47">
        <v>543.08000000000004</v>
      </c>
      <c r="EG47">
        <v>572.83838300000002</v>
      </c>
      <c r="EH47">
        <v>559.00281700000005</v>
      </c>
      <c r="EI47">
        <v>512.78166699999997</v>
      </c>
      <c r="EJ47">
        <v>545.94158300000004</v>
      </c>
      <c r="EK47">
        <v>560.82399999999996</v>
      </c>
      <c r="EL47">
        <v>529.55833299999995</v>
      </c>
      <c r="EM47">
        <v>525.059933</v>
      </c>
      <c r="EN47">
        <v>529.46671700000002</v>
      </c>
      <c r="EO47">
        <v>533.55833299999995</v>
      </c>
      <c r="EP47">
        <f t="shared" si="0"/>
        <v>69072.392884999994</v>
      </c>
      <c r="EQ47">
        <v>59543.484707000003</v>
      </c>
    </row>
    <row r="48" spans="1:147" ht="14" customHeight="1" x14ac:dyDescent="0.35">
      <c r="A48" s="19">
        <v>45735</v>
      </c>
      <c r="B48">
        <v>553.60431700000004</v>
      </c>
      <c r="C48">
        <v>577.1979</v>
      </c>
      <c r="D48">
        <v>587.873333</v>
      </c>
      <c r="E48">
        <v>578.07841699999994</v>
      </c>
      <c r="F48">
        <v>561.70718299999999</v>
      </c>
      <c r="G48">
        <v>550.47333300000003</v>
      </c>
      <c r="H48">
        <v>547.57264999999995</v>
      </c>
      <c r="I48">
        <v>552.57264999999995</v>
      </c>
      <c r="J48">
        <v>573.94666700000005</v>
      </c>
      <c r="K48">
        <v>613.95140000000004</v>
      </c>
      <c r="L48">
        <v>614.90518299999997</v>
      </c>
      <c r="M48">
        <v>591.623333</v>
      </c>
      <c r="N48">
        <v>612.12279999999998</v>
      </c>
      <c r="O48">
        <v>610.82569999999998</v>
      </c>
      <c r="P48">
        <v>577.70833300000004</v>
      </c>
      <c r="Q48">
        <v>576.75158299999998</v>
      </c>
      <c r="R48">
        <v>607.59173299999998</v>
      </c>
      <c r="S48">
        <v>636.84500000000003</v>
      </c>
      <c r="T48">
        <v>628.74573299999997</v>
      </c>
      <c r="U48">
        <v>601.84226699999999</v>
      </c>
      <c r="V48">
        <v>589.76333299999999</v>
      </c>
      <c r="W48">
        <v>610.19569999999999</v>
      </c>
      <c r="X48">
        <v>614.28441699999996</v>
      </c>
      <c r="Y48">
        <v>594.15666699999997</v>
      </c>
      <c r="Z48">
        <v>588.21750999999995</v>
      </c>
      <c r="AA48">
        <v>590.27751499999999</v>
      </c>
      <c r="AB48">
        <v>601.07666700000004</v>
      </c>
      <c r="AC48">
        <v>627.10979199999997</v>
      </c>
      <c r="AD48">
        <v>625.85731499999997</v>
      </c>
      <c r="AE48">
        <v>606.26</v>
      </c>
      <c r="AF48">
        <v>617.79432399999996</v>
      </c>
      <c r="AG48">
        <v>618.89032199999997</v>
      </c>
      <c r="AH48">
        <v>600.47500000000002</v>
      </c>
      <c r="AI48">
        <v>610.327495</v>
      </c>
      <c r="AJ48">
        <v>695.51014699999996</v>
      </c>
      <c r="AK48">
        <v>795.64</v>
      </c>
      <c r="AL48">
        <v>598.50055599999996</v>
      </c>
      <c r="AM48">
        <v>578.74067700000001</v>
      </c>
      <c r="AN48">
        <v>596.99139500000001</v>
      </c>
      <c r="AO48">
        <v>619.337852</v>
      </c>
      <c r="AP48">
        <v>580.82284600000003</v>
      </c>
      <c r="AQ48">
        <v>499.96554500000002</v>
      </c>
      <c r="AR48">
        <v>435.20246500000002</v>
      </c>
      <c r="AS48">
        <v>421.47456799999998</v>
      </c>
      <c r="AT48">
        <v>370.61729000000003</v>
      </c>
      <c r="AU48">
        <v>271.365028</v>
      </c>
      <c r="AV48">
        <v>337.37734</v>
      </c>
      <c r="AW48">
        <v>502.76029899999997</v>
      </c>
      <c r="AX48">
        <v>561.97875799999997</v>
      </c>
      <c r="AY48">
        <v>481.96495499999997</v>
      </c>
      <c r="AZ48">
        <v>442.42022700000001</v>
      </c>
      <c r="BA48">
        <v>391.13577900000001</v>
      </c>
      <c r="BB48">
        <v>328.23981900000001</v>
      </c>
      <c r="BC48">
        <v>268.32384200000001</v>
      </c>
      <c r="BD48">
        <v>40.470191999999997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44.510567999999999</v>
      </c>
      <c r="CM48">
        <v>98.059334000000007</v>
      </c>
      <c r="CN48">
        <v>124.633753</v>
      </c>
      <c r="CO48">
        <v>147.46740800000001</v>
      </c>
      <c r="CP48">
        <v>193.684969</v>
      </c>
      <c r="CQ48">
        <v>245.26373100000001</v>
      </c>
      <c r="CR48">
        <v>307.69369499999999</v>
      </c>
      <c r="CS48">
        <v>372.325873</v>
      </c>
      <c r="CT48">
        <v>532.88334099999997</v>
      </c>
      <c r="CU48">
        <v>579.39742699999999</v>
      </c>
      <c r="CV48">
        <v>632.03206899999998</v>
      </c>
      <c r="CW48">
        <v>681.74208599999997</v>
      </c>
      <c r="CX48">
        <v>734.28203399999995</v>
      </c>
      <c r="CY48">
        <v>781.60282700000005</v>
      </c>
      <c r="CZ48">
        <v>945.11123499999997</v>
      </c>
      <c r="DA48">
        <v>968.57607099999996</v>
      </c>
      <c r="DB48">
        <v>1008.835379</v>
      </c>
      <c r="DC48">
        <v>1038.8247120000001</v>
      </c>
      <c r="DD48">
        <v>920.39908600000001</v>
      </c>
      <c r="DE48">
        <v>728.86500000000001</v>
      </c>
      <c r="DF48">
        <v>697.26360399999999</v>
      </c>
      <c r="DG48">
        <v>730.64270899999997</v>
      </c>
      <c r="DH48">
        <v>739.46</v>
      </c>
      <c r="DI48">
        <v>727.68129599999997</v>
      </c>
      <c r="DJ48">
        <v>706.68431999999996</v>
      </c>
      <c r="DK48">
        <v>699.04333299999996</v>
      </c>
      <c r="DL48">
        <v>722.12832700000001</v>
      </c>
      <c r="DM48">
        <v>732.82912199999998</v>
      </c>
      <c r="DN48">
        <v>722.02833299999998</v>
      </c>
      <c r="DO48">
        <v>720.49809600000003</v>
      </c>
      <c r="DP48">
        <v>722.39837499999999</v>
      </c>
      <c r="DQ48">
        <v>729.71833300000003</v>
      </c>
      <c r="DR48">
        <v>750.83163300000001</v>
      </c>
      <c r="DS48">
        <v>751.37360000000001</v>
      </c>
      <c r="DT48">
        <v>727.48166700000002</v>
      </c>
      <c r="DU48">
        <v>711.35608300000001</v>
      </c>
      <c r="DV48">
        <v>713.45626700000003</v>
      </c>
      <c r="DW48">
        <v>727.54833299999996</v>
      </c>
      <c r="DX48">
        <v>735.61284999999998</v>
      </c>
      <c r="DY48">
        <v>717.89181699999995</v>
      </c>
      <c r="DZ48">
        <v>704.13333299999999</v>
      </c>
      <c r="EA48">
        <v>731.82778299999995</v>
      </c>
      <c r="EB48">
        <v>678.28375000000005</v>
      </c>
      <c r="EC48">
        <v>565.34666700000002</v>
      </c>
      <c r="ED48">
        <v>545.88919999999996</v>
      </c>
      <c r="EE48">
        <v>559.75298299999997</v>
      </c>
      <c r="EF48">
        <v>568.36833300000001</v>
      </c>
      <c r="EG48">
        <v>594.36519999999996</v>
      </c>
      <c r="EH48">
        <v>599.69328299999995</v>
      </c>
      <c r="EI48">
        <v>576.79666699999996</v>
      </c>
      <c r="EJ48">
        <v>560.56466699999999</v>
      </c>
      <c r="EK48">
        <v>568.04501700000003</v>
      </c>
      <c r="EL48">
        <v>575.248333</v>
      </c>
      <c r="EM48">
        <v>547.07550000000003</v>
      </c>
      <c r="EN48">
        <v>544.9991</v>
      </c>
      <c r="EO48">
        <v>581.04333299999996</v>
      </c>
      <c r="EP48">
        <f t="shared" si="0"/>
        <v>65143.016996999999</v>
      </c>
      <c r="EQ48">
        <v>61215.598146999997</v>
      </c>
    </row>
    <row r="49" spans="1:147" ht="14" customHeight="1" x14ac:dyDescent="0.35">
      <c r="A49" s="19">
        <v>45736</v>
      </c>
      <c r="B49">
        <v>602.85856699999999</v>
      </c>
      <c r="C49">
        <v>597.55238299999996</v>
      </c>
      <c r="D49">
        <v>585.70166700000004</v>
      </c>
      <c r="E49">
        <v>594.46055000000001</v>
      </c>
      <c r="F49">
        <v>588.29399999999998</v>
      </c>
      <c r="G49">
        <v>565.1</v>
      </c>
      <c r="H49">
        <v>558.81304999999998</v>
      </c>
      <c r="I49">
        <v>551.48424999999997</v>
      </c>
      <c r="J49">
        <v>543.34666700000002</v>
      </c>
      <c r="K49">
        <v>558.90973299999996</v>
      </c>
      <c r="L49">
        <v>592.13986699999998</v>
      </c>
      <c r="M49">
        <v>609.28833299999997</v>
      </c>
      <c r="N49">
        <v>580.77493300000003</v>
      </c>
      <c r="O49">
        <v>569.40448300000003</v>
      </c>
      <c r="P49">
        <v>588.19833300000005</v>
      </c>
      <c r="Q49">
        <v>594.18278299999997</v>
      </c>
      <c r="R49">
        <v>610.47519999999997</v>
      </c>
      <c r="S49">
        <v>624.85666700000002</v>
      </c>
      <c r="T49">
        <v>596.05573300000003</v>
      </c>
      <c r="U49">
        <v>575.06588299999999</v>
      </c>
      <c r="V49">
        <v>587.06166700000006</v>
      </c>
      <c r="W49">
        <v>605.20466699999997</v>
      </c>
      <c r="X49">
        <v>594.90643299999999</v>
      </c>
      <c r="Y49">
        <v>575.84</v>
      </c>
      <c r="Z49">
        <v>597.33062299999995</v>
      </c>
      <c r="AA49">
        <v>607.63719900000001</v>
      </c>
      <c r="AB49">
        <v>596.17833299999995</v>
      </c>
      <c r="AC49">
        <v>605.07307400000002</v>
      </c>
      <c r="AD49">
        <v>619.58347100000003</v>
      </c>
      <c r="AE49">
        <v>621.17833299999995</v>
      </c>
      <c r="AF49">
        <v>608.71747600000003</v>
      </c>
      <c r="AG49">
        <v>604.59163599999999</v>
      </c>
      <c r="AH49">
        <v>604.31166700000006</v>
      </c>
      <c r="AI49">
        <v>600.45871599999998</v>
      </c>
      <c r="AJ49">
        <v>696.377565</v>
      </c>
      <c r="AK49">
        <v>829.376667</v>
      </c>
      <c r="AL49">
        <v>628.25945000000002</v>
      </c>
      <c r="AM49">
        <v>604.27703399999996</v>
      </c>
      <c r="AN49">
        <v>614.00509799999998</v>
      </c>
      <c r="AO49">
        <v>577.154811</v>
      </c>
      <c r="AP49">
        <v>536.43328599999995</v>
      </c>
      <c r="AQ49">
        <v>505.572181</v>
      </c>
      <c r="AR49">
        <v>404.31070699999998</v>
      </c>
      <c r="AS49">
        <v>383.96609000000001</v>
      </c>
      <c r="AT49">
        <v>349.40578099999999</v>
      </c>
      <c r="AU49">
        <v>242.927458</v>
      </c>
      <c r="AV49">
        <v>317.640354</v>
      </c>
      <c r="AW49">
        <v>487.37380999999999</v>
      </c>
      <c r="AX49">
        <v>402.41789499999999</v>
      </c>
      <c r="AY49">
        <v>299.95011899999997</v>
      </c>
      <c r="AZ49">
        <v>293.06257099999999</v>
      </c>
      <c r="BA49">
        <v>249.810382</v>
      </c>
      <c r="BB49">
        <v>207.42495700000001</v>
      </c>
      <c r="BC49">
        <v>178.36341999999999</v>
      </c>
      <c r="BD49">
        <v>48.336075999999998</v>
      </c>
      <c r="BE49">
        <v>2.4288539999999998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7.3795840000000004</v>
      </c>
      <c r="CF49">
        <v>22.678802000000001</v>
      </c>
      <c r="CG49">
        <v>25.606679</v>
      </c>
      <c r="CH49">
        <v>176.272648</v>
      </c>
      <c r="CI49">
        <v>214.69871800000001</v>
      </c>
      <c r="CJ49">
        <v>228.11217300000001</v>
      </c>
      <c r="CK49">
        <v>292.38583799999998</v>
      </c>
      <c r="CL49">
        <v>358.74826000000002</v>
      </c>
      <c r="CM49">
        <v>395.672686</v>
      </c>
      <c r="CN49">
        <v>398.32735300000002</v>
      </c>
      <c r="CO49">
        <v>428.50282800000002</v>
      </c>
      <c r="CP49">
        <v>477.27785899999998</v>
      </c>
      <c r="CQ49">
        <v>542.31853599999999</v>
      </c>
      <c r="CR49">
        <v>568.78280400000006</v>
      </c>
      <c r="CS49">
        <v>578.30152899999996</v>
      </c>
      <c r="CT49">
        <v>538.69927800000005</v>
      </c>
      <c r="CU49">
        <v>610.79324099999997</v>
      </c>
      <c r="CV49">
        <v>656.23347200000001</v>
      </c>
      <c r="CW49">
        <v>702.97195599999998</v>
      </c>
      <c r="CX49">
        <v>756.93914900000004</v>
      </c>
      <c r="CY49">
        <v>821.25967400000002</v>
      </c>
      <c r="CZ49">
        <v>997.24706700000002</v>
      </c>
      <c r="DA49">
        <v>991.94205699999998</v>
      </c>
      <c r="DB49">
        <v>971.73729200000002</v>
      </c>
      <c r="DC49">
        <v>1036.1028859999999</v>
      </c>
      <c r="DD49">
        <v>938.83260099999995</v>
      </c>
      <c r="DE49">
        <v>723.27</v>
      </c>
      <c r="DF49">
        <v>697.30982800000004</v>
      </c>
      <c r="DG49">
        <v>725.80866300000002</v>
      </c>
      <c r="DH49">
        <v>718.19166700000005</v>
      </c>
      <c r="DI49">
        <v>725.70356300000003</v>
      </c>
      <c r="DJ49">
        <v>723.04695600000002</v>
      </c>
      <c r="DK49">
        <v>714.82</v>
      </c>
      <c r="DL49">
        <v>735.84039900000005</v>
      </c>
      <c r="DM49">
        <v>741.29396099999997</v>
      </c>
      <c r="DN49">
        <v>738.49333300000001</v>
      </c>
      <c r="DO49">
        <v>774.72267999999997</v>
      </c>
      <c r="DP49">
        <v>771.79182100000003</v>
      </c>
      <c r="DQ49">
        <v>734.26166699999999</v>
      </c>
      <c r="DR49">
        <v>743.31826699999999</v>
      </c>
      <c r="DS49">
        <v>731.62545</v>
      </c>
      <c r="DT49">
        <v>699.22833300000002</v>
      </c>
      <c r="DU49">
        <v>721.31351700000005</v>
      </c>
      <c r="DV49">
        <v>752.00573299999996</v>
      </c>
      <c r="DW49">
        <v>747.47833300000002</v>
      </c>
      <c r="DX49">
        <v>712.17743299999995</v>
      </c>
      <c r="DY49">
        <v>706.63161700000001</v>
      </c>
      <c r="DZ49">
        <v>734.43</v>
      </c>
      <c r="EA49">
        <v>731.7749</v>
      </c>
      <c r="EB49">
        <v>652.23018300000001</v>
      </c>
      <c r="EC49">
        <v>557.76833299999998</v>
      </c>
      <c r="ED49">
        <v>562.16674999999998</v>
      </c>
      <c r="EE49">
        <v>577.59943299999998</v>
      </c>
      <c r="EF49">
        <v>563.60500000000002</v>
      </c>
      <c r="EG49">
        <v>562.52549999999997</v>
      </c>
      <c r="EH49">
        <v>554.38678300000004</v>
      </c>
      <c r="EI49">
        <v>549.69333300000005</v>
      </c>
      <c r="EJ49">
        <v>581.40353300000004</v>
      </c>
      <c r="EK49">
        <v>587.569883</v>
      </c>
      <c r="EL49">
        <v>569.745</v>
      </c>
      <c r="EM49">
        <v>578.29261699999995</v>
      </c>
      <c r="EN49">
        <v>515.01295000000005</v>
      </c>
      <c r="EO49">
        <v>406.71833299999997</v>
      </c>
      <c r="EP49">
        <f t="shared" si="0"/>
        <v>67334.991664999994</v>
      </c>
      <c r="EQ49">
        <v>63873.323297000003</v>
      </c>
    </row>
    <row r="50" spans="1:147" ht="14" customHeight="1" x14ac:dyDescent="0.35">
      <c r="A50" s="19">
        <v>45737</v>
      </c>
      <c r="B50">
        <v>392.50434999999999</v>
      </c>
      <c r="C50">
        <v>410.59800000000001</v>
      </c>
      <c r="D50">
        <v>403.34666700000002</v>
      </c>
      <c r="E50">
        <v>382.31001700000002</v>
      </c>
      <c r="F50">
        <v>406.86253299999998</v>
      </c>
      <c r="G50">
        <v>445.01666699999998</v>
      </c>
      <c r="H50">
        <v>406.77523300000001</v>
      </c>
      <c r="I50">
        <v>377.03358300000002</v>
      </c>
      <c r="J50">
        <v>397.623333</v>
      </c>
      <c r="K50">
        <v>428.13111700000002</v>
      </c>
      <c r="L50">
        <v>450.90424999999999</v>
      </c>
      <c r="M50">
        <v>456.74333300000001</v>
      </c>
      <c r="N50">
        <v>441.746467</v>
      </c>
      <c r="O50">
        <v>416.25928299999998</v>
      </c>
      <c r="P50">
        <v>399.751667</v>
      </c>
      <c r="Q50">
        <v>410.31011699999999</v>
      </c>
      <c r="R50">
        <v>438.08276699999999</v>
      </c>
      <c r="S50">
        <v>464.443333</v>
      </c>
      <c r="T50">
        <v>471.00316700000002</v>
      </c>
      <c r="U50">
        <v>448.388733</v>
      </c>
      <c r="V50">
        <v>415.67166700000001</v>
      </c>
      <c r="W50">
        <v>408.53814999999997</v>
      </c>
      <c r="X50">
        <v>424.42995000000002</v>
      </c>
      <c r="Y50">
        <v>450.65833300000003</v>
      </c>
      <c r="Z50">
        <v>470.47835199999997</v>
      </c>
      <c r="AA50">
        <v>454.83583199999998</v>
      </c>
      <c r="AB50">
        <v>435.05</v>
      </c>
      <c r="AC50">
        <v>470.92040400000002</v>
      </c>
      <c r="AD50">
        <v>486.22442599999999</v>
      </c>
      <c r="AE50">
        <v>457.51166699999999</v>
      </c>
      <c r="AF50">
        <v>437.815496</v>
      </c>
      <c r="AG50">
        <v>435.999931</v>
      </c>
      <c r="AH50">
        <v>443.45833299999998</v>
      </c>
      <c r="AI50">
        <v>452.187186</v>
      </c>
      <c r="AJ50">
        <v>477.11237199999999</v>
      </c>
      <c r="AK50">
        <v>496.71499999999997</v>
      </c>
      <c r="AL50">
        <v>299.82911999999999</v>
      </c>
      <c r="AM50">
        <v>270.44760300000002</v>
      </c>
      <c r="AN50">
        <v>254.34001799999999</v>
      </c>
      <c r="AO50">
        <v>228.11672899999999</v>
      </c>
      <c r="AP50">
        <v>238.362809</v>
      </c>
      <c r="AQ50">
        <v>266.56409500000001</v>
      </c>
      <c r="AR50">
        <v>109.805639</v>
      </c>
      <c r="AS50">
        <v>48.527549999999998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2.3064819999999999</v>
      </c>
      <c r="CT50">
        <v>36.324652</v>
      </c>
      <c r="CU50">
        <v>95.014787999999996</v>
      </c>
      <c r="CV50">
        <v>181.01023599999999</v>
      </c>
      <c r="CW50">
        <v>219.05990299999999</v>
      </c>
      <c r="CX50">
        <v>193.51468399999999</v>
      </c>
      <c r="CY50">
        <v>161.28089600000001</v>
      </c>
      <c r="CZ50">
        <v>378.66130399999997</v>
      </c>
      <c r="DA50">
        <v>435.061823</v>
      </c>
      <c r="DB50">
        <v>460.72507400000001</v>
      </c>
      <c r="DC50">
        <v>456.38895300000001</v>
      </c>
      <c r="DD50">
        <v>455.56195700000001</v>
      </c>
      <c r="DE50">
        <v>459.74</v>
      </c>
      <c r="DF50">
        <v>445.330805</v>
      </c>
      <c r="DG50">
        <v>446.77234800000002</v>
      </c>
      <c r="DH50">
        <v>456.32</v>
      </c>
      <c r="DI50">
        <v>432.741446</v>
      </c>
      <c r="DJ50">
        <v>417.99758100000003</v>
      </c>
      <c r="DK50">
        <v>429.99166700000001</v>
      </c>
      <c r="DL50">
        <v>442.21657199999999</v>
      </c>
      <c r="DM50">
        <v>433.71770400000003</v>
      </c>
      <c r="DN50">
        <v>428.49333300000001</v>
      </c>
      <c r="DO50">
        <v>467.273797</v>
      </c>
      <c r="DP50">
        <v>488.35694999999998</v>
      </c>
      <c r="DQ50">
        <v>470.94</v>
      </c>
      <c r="DR50">
        <v>454.86416700000001</v>
      </c>
      <c r="DS50">
        <v>454.11271699999998</v>
      </c>
      <c r="DT50">
        <v>463.89499999999998</v>
      </c>
      <c r="DU50">
        <v>470.18185</v>
      </c>
      <c r="DV50">
        <v>468.26511699999998</v>
      </c>
      <c r="DW50">
        <v>455.48</v>
      </c>
      <c r="DX50">
        <v>435.43343299999998</v>
      </c>
      <c r="DY50">
        <v>436.83980000000003</v>
      </c>
      <c r="DZ50">
        <v>457.48500000000001</v>
      </c>
      <c r="EA50">
        <v>461.45564999999999</v>
      </c>
      <c r="EB50">
        <v>428.56760000000003</v>
      </c>
      <c r="EC50">
        <v>381.35666700000002</v>
      </c>
      <c r="ED50">
        <v>366.35219999999998</v>
      </c>
      <c r="EE50">
        <v>372.87511699999999</v>
      </c>
      <c r="EF50">
        <v>383.09</v>
      </c>
      <c r="EG50">
        <v>389.33023300000002</v>
      </c>
      <c r="EH50">
        <v>393.95065</v>
      </c>
      <c r="EI50">
        <v>392.99333300000001</v>
      </c>
      <c r="EJ50">
        <v>383.9</v>
      </c>
      <c r="EK50">
        <v>401.97596700000003</v>
      </c>
      <c r="EL50">
        <v>431.24</v>
      </c>
      <c r="EM50">
        <v>416.86283300000002</v>
      </c>
      <c r="EN50">
        <v>391.24933299999998</v>
      </c>
      <c r="EO50">
        <v>391.82166699999999</v>
      </c>
      <c r="EP50">
        <f t="shared" si="0"/>
        <v>36359.816567999995</v>
      </c>
      <c r="EQ50">
        <v>33874.311826999998</v>
      </c>
    </row>
    <row r="51" spans="1:147" ht="14" customHeight="1" x14ac:dyDescent="0.35">
      <c r="A51" s="19">
        <v>45738</v>
      </c>
      <c r="B51">
        <v>424.22879999999998</v>
      </c>
      <c r="C51">
        <v>439.38568299999997</v>
      </c>
      <c r="D51">
        <v>432.02833299999998</v>
      </c>
      <c r="E51">
        <v>437.51195000000001</v>
      </c>
      <c r="F51">
        <v>426.84878300000003</v>
      </c>
      <c r="G51">
        <v>409.65166699999997</v>
      </c>
      <c r="H51">
        <v>427.976517</v>
      </c>
      <c r="I51">
        <v>434.94548300000002</v>
      </c>
      <c r="J51">
        <v>419.04833300000001</v>
      </c>
      <c r="K51">
        <v>416.166833</v>
      </c>
      <c r="L51">
        <v>419.51344999999998</v>
      </c>
      <c r="M51">
        <v>424.59833300000003</v>
      </c>
      <c r="N51">
        <v>436.33843300000001</v>
      </c>
      <c r="O51">
        <v>443.83839999999998</v>
      </c>
      <c r="P51">
        <v>454.38499999999999</v>
      </c>
      <c r="Q51">
        <v>479.89628299999998</v>
      </c>
      <c r="R51">
        <v>465.51850000000002</v>
      </c>
      <c r="S51">
        <v>426.85833300000002</v>
      </c>
      <c r="T51">
        <v>434.48360000000002</v>
      </c>
      <c r="U51">
        <v>432.61888299999998</v>
      </c>
      <c r="V51">
        <v>410.41166700000002</v>
      </c>
      <c r="W51">
        <v>417.70850000000002</v>
      </c>
      <c r="X51">
        <v>437.54923300000002</v>
      </c>
      <c r="Y51">
        <v>441.65</v>
      </c>
      <c r="Z51">
        <v>423.396164</v>
      </c>
      <c r="AA51">
        <v>434.663566</v>
      </c>
      <c r="AB51">
        <v>467.51333299999999</v>
      </c>
      <c r="AC51">
        <v>460.63520799999998</v>
      </c>
      <c r="AD51">
        <v>436.49739799999998</v>
      </c>
      <c r="AE51">
        <v>434.46833299999997</v>
      </c>
      <c r="AF51">
        <v>469.67123299999997</v>
      </c>
      <c r="AG51">
        <v>482.45595700000001</v>
      </c>
      <c r="AH51">
        <v>456.441667</v>
      </c>
      <c r="AI51">
        <v>433.54906199999999</v>
      </c>
      <c r="AJ51">
        <v>440.22058399999997</v>
      </c>
      <c r="AK51">
        <v>461.69666699999999</v>
      </c>
      <c r="AL51">
        <v>304.68378799999999</v>
      </c>
      <c r="AM51">
        <v>305.73141700000002</v>
      </c>
      <c r="AN51">
        <v>300.64942200000002</v>
      </c>
      <c r="AO51">
        <v>259.02575400000001</v>
      </c>
      <c r="AP51">
        <v>256.49757199999999</v>
      </c>
      <c r="AQ51">
        <v>276.13038599999999</v>
      </c>
      <c r="AR51">
        <v>225.41474600000001</v>
      </c>
      <c r="AS51">
        <v>171.40199000000001</v>
      </c>
      <c r="AT51">
        <v>136.020622</v>
      </c>
      <c r="AU51">
        <v>74.688276000000002</v>
      </c>
      <c r="AV51">
        <v>10.51559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74.730642000000003</v>
      </c>
      <c r="CT51">
        <v>124.088213</v>
      </c>
      <c r="CU51">
        <v>142.835553</v>
      </c>
      <c r="CV51">
        <v>149.868618</v>
      </c>
      <c r="CW51">
        <v>220.00888699999999</v>
      </c>
      <c r="CX51">
        <v>246.221351</v>
      </c>
      <c r="CY51">
        <v>220.238045</v>
      </c>
      <c r="CZ51">
        <v>381.711412</v>
      </c>
      <c r="DA51">
        <v>420.67227100000002</v>
      </c>
      <c r="DB51">
        <v>437.595573</v>
      </c>
      <c r="DC51">
        <v>432.08754099999999</v>
      </c>
      <c r="DD51">
        <v>433.35789499999998</v>
      </c>
      <c r="DE51">
        <v>448.58333299999998</v>
      </c>
      <c r="DF51">
        <v>461.51125400000001</v>
      </c>
      <c r="DG51">
        <v>479.41799900000001</v>
      </c>
      <c r="DH51">
        <v>487.42666700000001</v>
      </c>
      <c r="DI51">
        <v>461.61075899999997</v>
      </c>
      <c r="DJ51">
        <v>442.84409499999998</v>
      </c>
      <c r="DK51">
        <v>448.22333300000003</v>
      </c>
      <c r="DL51">
        <v>457.38481100000001</v>
      </c>
      <c r="DM51">
        <v>460.77182800000003</v>
      </c>
      <c r="DN51">
        <v>456.47</v>
      </c>
      <c r="DO51">
        <v>446.18514699999997</v>
      </c>
      <c r="DP51">
        <v>429.12809499999997</v>
      </c>
      <c r="DQ51">
        <v>428.07333299999999</v>
      </c>
      <c r="DR51">
        <v>465.69983300000001</v>
      </c>
      <c r="DS51">
        <v>471.89813299999997</v>
      </c>
      <c r="DT51">
        <v>456.48333300000002</v>
      </c>
      <c r="DU51">
        <v>494.007383</v>
      </c>
      <c r="DV51">
        <v>508.64903299999997</v>
      </c>
      <c r="DW51">
        <v>482.126667</v>
      </c>
      <c r="DX51">
        <v>475.85910000000001</v>
      </c>
      <c r="DY51">
        <v>485.52898299999998</v>
      </c>
      <c r="DZ51">
        <v>501.58333299999998</v>
      </c>
      <c r="EA51">
        <v>513.12568299999998</v>
      </c>
      <c r="EB51">
        <v>459.92193300000002</v>
      </c>
      <c r="EC51">
        <v>384.42166700000001</v>
      </c>
      <c r="ED51">
        <v>393.43918300000001</v>
      </c>
      <c r="EE51">
        <v>396.173383</v>
      </c>
      <c r="EF51">
        <v>377.10500000000002</v>
      </c>
      <c r="EG51">
        <v>409.49688300000003</v>
      </c>
      <c r="EH51">
        <v>421.92910000000001</v>
      </c>
      <c r="EI51">
        <v>396.27666699999997</v>
      </c>
      <c r="EJ51">
        <v>390.11456700000002</v>
      </c>
      <c r="EK51">
        <v>400.50549999999998</v>
      </c>
      <c r="EL51">
        <v>410.35666700000002</v>
      </c>
      <c r="EM51">
        <v>420.236017</v>
      </c>
      <c r="EN51">
        <v>488.56554999999997</v>
      </c>
      <c r="EO51">
        <v>576.621667</v>
      </c>
      <c r="EP51">
        <f t="shared" si="0"/>
        <v>38086.301652000002</v>
      </c>
      <c r="EQ51">
        <v>30359.296612999999</v>
      </c>
    </row>
    <row r="52" spans="1:147" ht="14" customHeight="1" x14ac:dyDescent="0.35">
      <c r="A52" s="19">
        <v>45739</v>
      </c>
      <c r="B52">
        <v>578.93001700000002</v>
      </c>
      <c r="C52">
        <v>565.83275000000003</v>
      </c>
      <c r="D52">
        <v>572.53666699999997</v>
      </c>
      <c r="E52">
        <v>569.136617</v>
      </c>
      <c r="F52">
        <v>584.25373300000001</v>
      </c>
      <c r="G52">
        <v>609.94500000000005</v>
      </c>
      <c r="H52">
        <v>604.61498300000005</v>
      </c>
      <c r="I52">
        <v>598.53348300000005</v>
      </c>
      <c r="J52">
        <v>598.69166700000005</v>
      </c>
      <c r="K52">
        <v>581.81975</v>
      </c>
      <c r="L52">
        <v>569.95823299999995</v>
      </c>
      <c r="M52">
        <v>576.126667</v>
      </c>
      <c r="N52">
        <v>590.47911699999997</v>
      </c>
      <c r="O52">
        <v>595.75184999999999</v>
      </c>
      <c r="P52">
        <v>591.52666699999997</v>
      </c>
      <c r="Q52">
        <v>591.49395000000004</v>
      </c>
      <c r="R52">
        <v>592.59884999999997</v>
      </c>
      <c r="S52">
        <v>603.44833300000005</v>
      </c>
      <c r="T52">
        <v>631.63108299999999</v>
      </c>
      <c r="U52">
        <v>620.41248299999995</v>
      </c>
      <c r="V52">
        <v>586.76166699999999</v>
      </c>
      <c r="W52">
        <v>604.18563300000005</v>
      </c>
      <c r="X52">
        <v>615.50638300000003</v>
      </c>
      <c r="Y52">
        <v>598.31333299999994</v>
      </c>
      <c r="Z52">
        <v>589.55527600000005</v>
      </c>
      <c r="AA52">
        <v>590.26516600000002</v>
      </c>
      <c r="AB52">
        <v>599.82000000000005</v>
      </c>
      <c r="AC52">
        <v>615.78785200000004</v>
      </c>
      <c r="AD52">
        <v>598.87803699999995</v>
      </c>
      <c r="AE52">
        <v>561.31833300000005</v>
      </c>
      <c r="AF52">
        <v>558.71097499999996</v>
      </c>
      <c r="AG52">
        <v>589.77388099999996</v>
      </c>
      <c r="AH52">
        <v>606.09889999999996</v>
      </c>
      <c r="AI52">
        <v>583.92857100000003</v>
      </c>
      <c r="AJ52">
        <v>678.52031999999997</v>
      </c>
      <c r="AK52">
        <v>832.98056699999995</v>
      </c>
      <c r="AL52">
        <v>650.82964000000004</v>
      </c>
      <c r="AM52">
        <v>612.644498</v>
      </c>
      <c r="AN52">
        <v>613.836724</v>
      </c>
      <c r="AO52">
        <v>583.43114000000003</v>
      </c>
      <c r="AP52">
        <v>547.883107</v>
      </c>
      <c r="AQ52">
        <v>524.722264</v>
      </c>
      <c r="AR52">
        <v>575.33848</v>
      </c>
      <c r="AS52">
        <v>532.43347200000005</v>
      </c>
      <c r="AT52">
        <v>463.40836100000001</v>
      </c>
      <c r="AU52">
        <v>396.98055299999999</v>
      </c>
      <c r="AV52">
        <v>464.07560599999999</v>
      </c>
      <c r="AW52">
        <v>583.29536700000006</v>
      </c>
      <c r="AX52">
        <v>529.12704099999996</v>
      </c>
      <c r="AY52">
        <v>474.11202900000001</v>
      </c>
      <c r="AZ52">
        <v>473.09501899999998</v>
      </c>
      <c r="BA52">
        <v>418.49845800000003</v>
      </c>
      <c r="BB52">
        <v>343.09229599999998</v>
      </c>
      <c r="BC52">
        <v>280.46134599999999</v>
      </c>
      <c r="BD52">
        <v>230.30920499999999</v>
      </c>
      <c r="BE52">
        <v>198.064054</v>
      </c>
      <c r="BF52">
        <v>172.92625100000001</v>
      </c>
      <c r="BG52">
        <v>132.19537700000001</v>
      </c>
      <c r="BH52">
        <v>88.129470999999995</v>
      </c>
      <c r="BI52">
        <v>58.658396000000003</v>
      </c>
      <c r="BJ52">
        <v>66.042761999999996</v>
      </c>
      <c r="BK52">
        <v>20.109535999999999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139.86387099999999</v>
      </c>
      <c r="CI52">
        <v>175.43635599999999</v>
      </c>
      <c r="CJ52">
        <v>251.41151300000001</v>
      </c>
      <c r="CK52">
        <v>280.08303100000001</v>
      </c>
      <c r="CL52">
        <v>312.849107</v>
      </c>
      <c r="CM52">
        <v>359.37205299999999</v>
      </c>
      <c r="CN52">
        <v>280.828126</v>
      </c>
      <c r="CO52">
        <v>347.59951699999999</v>
      </c>
      <c r="CP52">
        <v>437.95746000000003</v>
      </c>
      <c r="CQ52">
        <v>452.26341300000001</v>
      </c>
      <c r="CR52">
        <v>464.86238300000002</v>
      </c>
      <c r="CS52">
        <v>515.86912700000005</v>
      </c>
      <c r="CT52">
        <v>472.84944400000001</v>
      </c>
      <c r="CU52">
        <v>521.30312400000003</v>
      </c>
      <c r="CV52">
        <v>569.47216400000002</v>
      </c>
      <c r="CW52">
        <v>630.88487699999996</v>
      </c>
      <c r="CX52">
        <v>693.98769700000003</v>
      </c>
      <c r="CY52">
        <v>734.98508100000004</v>
      </c>
      <c r="CZ52">
        <v>923.04468699999995</v>
      </c>
      <c r="DA52">
        <v>943.49054999999998</v>
      </c>
      <c r="DB52">
        <v>999.43270099999995</v>
      </c>
      <c r="DC52">
        <v>1037.9262289999999</v>
      </c>
      <c r="DD52">
        <v>923.87675000000002</v>
      </c>
      <c r="DE52">
        <v>736.12708299999997</v>
      </c>
      <c r="DF52">
        <v>706.11840900000004</v>
      </c>
      <c r="DG52">
        <v>732.89245700000004</v>
      </c>
      <c r="DH52">
        <v>728.125</v>
      </c>
      <c r="DI52">
        <v>705.17100400000004</v>
      </c>
      <c r="DJ52">
        <v>711.89379899999994</v>
      </c>
      <c r="DK52">
        <v>729.93</v>
      </c>
      <c r="DL52">
        <v>697.38598300000001</v>
      </c>
      <c r="DM52">
        <v>670.65612099999998</v>
      </c>
      <c r="DN52">
        <v>686.21833300000003</v>
      </c>
      <c r="DO52">
        <v>722.367797</v>
      </c>
      <c r="DP52">
        <v>728.35483999999997</v>
      </c>
      <c r="DQ52">
        <v>704.54</v>
      </c>
      <c r="DR52">
        <v>696.8818</v>
      </c>
      <c r="DS52">
        <v>702.50800000000004</v>
      </c>
      <c r="DT52">
        <v>706.97166700000002</v>
      </c>
      <c r="DU52">
        <v>705.31146699999999</v>
      </c>
      <c r="DV52">
        <v>723.02893300000005</v>
      </c>
      <c r="DW52">
        <v>738.49</v>
      </c>
      <c r="DX52">
        <v>706.18526699999995</v>
      </c>
      <c r="DY52">
        <v>700.29346699999996</v>
      </c>
      <c r="DZ52">
        <v>739.98500000000001</v>
      </c>
      <c r="EA52">
        <v>756.137383</v>
      </c>
      <c r="EB52">
        <v>674.48816699999998</v>
      </c>
      <c r="EC52">
        <v>554.73500000000001</v>
      </c>
      <c r="ED52">
        <v>537.66083300000003</v>
      </c>
      <c r="EE52">
        <v>554.43743300000006</v>
      </c>
      <c r="EF52">
        <v>556.71333300000003</v>
      </c>
      <c r="EG52">
        <v>561.73895000000005</v>
      </c>
      <c r="EH52">
        <v>553.30200000000002</v>
      </c>
      <c r="EI52">
        <v>541.29499999999996</v>
      </c>
      <c r="EJ52">
        <v>556.599333</v>
      </c>
      <c r="EK52">
        <v>573.86464999999998</v>
      </c>
      <c r="EL52">
        <v>575.19500000000005</v>
      </c>
      <c r="EM52">
        <v>569.35506699999996</v>
      </c>
      <c r="EN52">
        <v>582.00916700000005</v>
      </c>
      <c r="EO52">
        <v>594.06833300000005</v>
      </c>
      <c r="EP52">
        <f t="shared" si="0"/>
        <v>68562.512584000011</v>
      </c>
      <c r="EQ52">
        <v>59579.927841999997</v>
      </c>
    </row>
    <row r="53" spans="1:147" ht="14" customHeight="1" x14ac:dyDescent="0.35">
      <c r="A53" s="19">
        <v>45740</v>
      </c>
      <c r="B53">
        <v>565.99468300000001</v>
      </c>
      <c r="C53">
        <v>566.95658300000002</v>
      </c>
      <c r="D53">
        <v>592.64166699999998</v>
      </c>
      <c r="E53">
        <v>568.5675</v>
      </c>
      <c r="F53">
        <v>542.49901699999998</v>
      </c>
      <c r="G53">
        <v>551.92833299999995</v>
      </c>
      <c r="H53">
        <v>583.94283299999995</v>
      </c>
      <c r="I53">
        <v>593.86708299999998</v>
      </c>
      <c r="J53">
        <v>576.61833300000001</v>
      </c>
      <c r="K53">
        <v>568.96386700000005</v>
      </c>
      <c r="L53">
        <v>585.70481700000005</v>
      </c>
      <c r="M53">
        <v>611.14166699999998</v>
      </c>
      <c r="N53">
        <v>614.32563300000004</v>
      </c>
      <c r="O53">
        <v>601.411067</v>
      </c>
      <c r="P53">
        <v>591.121667</v>
      </c>
      <c r="Q53">
        <v>597.30015000000003</v>
      </c>
      <c r="R53">
        <v>602.56835000000001</v>
      </c>
      <c r="S53">
        <v>590.83500000000004</v>
      </c>
      <c r="T53">
        <v>567.45061699999997</v>
      </c>
      <c r="U53">
        <v>583.18698300000005</v>
      </c>
      <c r="V53">
        <v>612.61166700000001</v>
      </c>
      <c r="W53">
        <v>585.503017</v>
      </c>
      <c r="X53">
        <v>596.14014999999995</v>
      </c>
      <c r="Y53">
        <v>640.30999999999995</v>
      </c>
      <c r="Z53">
        <v>614.62132299999996</v>
      </c>
      <c r="AA53">
        <v>578.999416</v>
      </c>
      <c r="AB53">
        <v>583.76333299999999</v>
      </c>
      <c r="AC53">
        <v>615.78730900000005</v>
      </c>
      <c r="AD53">
        <v>618.74899200000004</v>
      </c>
      <c r="AE53">
        <v>586.58166700000004</v>
      </c>
      <c r="AF53">
        <v>564.95837300000005</v>
      </c>
      <c r="AG53">
        <v>596.419623</v>
      </c>
      <c r="AH53">
        <v>621.51893500000006</v>
      </c>
      <c r="AI53">
        <v>570.78297699999996</v>
      </c>
      <c r="AJ53">
        <v>629.65743299999997</v>
      </c>
      <c r="AK53">
        <v>780.42530699999998</v>
      </c>
      <c r="AL53">
        <v>639.26427200000001</v>
      </c>
      <c r="AM53">
        <v>595.76227600000004</v>
      </c>
      <c r="AN53">
        <v>578.16239399999995</v>
      </c>
      <c r="AO53">
        <v>609.83102199999996</v>
      </c>
      <c r="AP53">
        <v>591.76788999999997</v>
      </c>
      <c r="AQ53">
        <v>515.92566699999998</v>
      </c>
      <c r="AR53">
        <v>483.65840300000002</v>
      </c>
      <c r="AS53">
        <v>473.05086299999999</v>
      </c>
      <c r="AT53">
        <v>428.58190100000002</v>
      </c>
      <c r="AU53">
        <v>321.18428499999999</v>
      </c>
      <c r="AV53">
        <v>376.875291</v>
      </c>
      <c r="AW53">
        <v>542.40452300000004</v>
      </c>
      <c r="AX53">
        <v>534.00006099999996</v>
      </c>
      <c r="AY53">
        <v>436.20564200000001</v>
      </c>
      <c r="AZ53">
        <v>368.99377299999998</v>
      </c>
      <c r="BA53">
        <v>329.62892699999998</v>
      </c>
      <c r="BB53">
        <v>281.857034</v>
      </c>
      <c r="BC53">
        <v>228.96929600000001</v>
      </c>
      <c r="BD53">
        <v>152.544141</v>
      </c>
      <c r="BE53">
        <v>138.172057</v>
      </c>
      <c r="BF53">
        <v>99.296959000000001</v>
      </c>
      <c r="BG53">
        <v>23.624963999999999</v>
      </c>
      <c r="BH53">
        <v>0</v>
      </c>
      <c r="BI53">
        <v>0</v>
      </c>
      <c r="BJ53">
        <v>18.549583999999999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50.607937999999997</v>
      </c>
      <c r="CK53">
        <v>93.504532999999995</v>
      </c>
      <c r="CL53">
        <v>120.978522</v>
      </c>
      <c r="CM53">
        <v>157.316282</v>
      </c>
      <c r="CN53">
        <v>129.643395</v>
      </c>
      <c r="CO53">
        <v>166.526422</v>
      </c>
      <c r="CP53">
        <v>194.822554</v>
      </c>
      <c r="CQ53">
        <v>260.31535300000002</v>
      </c>
      <c r="CR53">
        <v>327.47836699999999</v>
      </c>
      <c r="CS53">
        <v>374.43477899999999</v>
      </c>
      <c r="CT53">
        <v>478.89907799999997</v>
      </c>
      <c r="CU53">
        <v>540.36796100000004</v>
      </c>
      <c r="CV53">
        <v>608.26718800000003</v>
      </c>
      <c r="CW53">
        <v>644.36373000000003</v>
      </c>
      <c r="CX53">
        <v>664.91197299999999</v>
      </c>
      <c r="CY53">
        <v>698.58925599999998</v>
      </c>
      <c r="CZ53">
        <v>938.32172700000001</v>
      </c>
      <c r="DA53">
        <v>964.44223999999997</v>
      </c>
      <c r="DB53">
        <v>983.16952100000003</v>
      </c>
      <c r="DC53">
        <v>1037.420259</v>
      </c>
      <c r="DD53">
        <v>911.64495199999999</v>
      </c>
      <c r="DE53">
        <v>687.31088699999998</v>
      </c>
      <c r="DF53">
        <v>686.65028700000005</v>
      </c>
      <c r="DG53">
        <v>718.39867700000002</v>
      </c>
      <c r="DH53">
        <v>698.98500000000001</v>
      </c>
      <c r="DI53">
        <v>723.34669699999995</v>
      </c>
      <c r="DJ53">
        <v>734.11672299999998</v>
      </c>
      <c r="DK53">
        <v>707.76</v>
      </c>
      <c r="DL53">
        <v>688.40822100000003</v>
      </c>
      <c r="DM53">
        <v>691.79606000000001</v>
      </c>
      <c r="DN53">
        <v>704.85333300000002</v>
      </c>
      <c r="DO53">
        <v>708.86783100000002</v>
      </c>
      <c r="DP53">
        <v>742.11931900000002</v>
      </c>
      <c r="DQ53">
        <v>767.83666700000003</v>
      </c>
      <c r="DR53">
        <v>712.59688300000005</v>
      </c>
      <c r="DS53">
        <v>706.85651700000005</v>
      </c>
      <c r="DT53">
        <v>759.60666700000002</v>
      </c>
      <c r="DU53">
        <v>749.88909999999998</v>
      </c>
      <c r="DV53">
        <v>728.16783299999997</v>
      </c>
      <c r="DW53">
        <v>733.78</v>
      </c>
      <c r="DX53">
        <v>744.05023300000005</v>
      </c>
      <c r="DY53">
        <v>715.82661700000006</v>
      </c>
      <c r="DZ53">
        <v>692.92833299999995</v>
      </c>
      <c r="EA53">
        <v>744.8288</v>
      </c>
      <c r="EB53">
        <v>689.16401699999994</v>
      </c>
      <c r="EC53">
        <v>540.09666700000002</v>
      </c>
      <c r="ED53">
        <v>505.89940000000001</v>
      </c>
      <c r="EE53">
        <v>531.88393299999996</v>
      </c>
      <c r="EF53">
        <v>553.09833300000003</v>
      </c>
      <c r="EG53">
        <v>561.12125000000003</v>
      </c>
      <c r="EH53">
        <v>541.85659999999996</v>
      </c>
      <c r="EI53">
        <v>514.625</v>
      </c>
      <c r="EJ53">
        <v>522.06573300000002</v>
      </c>
      <c r="EK53">
        <v>557.38746700000002</v>
      </c>
      <c r="EL53">
        <v>582.86333300000001</v>
      </c>
      <c r="EM53">
        <v>564.60768299999995</v>
      </c>
      <c r="EN53">
        <v>554.06553299999996</v>
      </c>
      <c r="EO53">
        <v>560.84</v>
      </c>
      <c r="EP53">
        <f t="shared" si="0"/>
        <v>64896.748261000001</v>
      </c>
      <c r="EQ53">
        <v>58324.548537000002</v>
      </c>
    </row>
    <row r="54" spans="1:147" ht="14" customHeight="1" x14ac:dyDescent="0.35">
      <c r="A54" s="19">
        <v>45741</v>
      </c>
      <c r="B54">
        <v>551.05200000000002</v>
      </c>
      <c r="C54">
        <v>567.04178300000001</v>
      </c>
      <c r="D54">
        <v>594.70000000000005</v>
      </c>
      <c r="E54">
        <v>570.93775000000005</v>
      </c>
      <c r="F54">
        <v>540.17791699999998</v>
      </c>
      <c r="G54">
        <v>543.30999999999995</v>
      </c>
      <c r="H54">
        <v>576.25431700000001</v>
      </c>
      <c r="I54">
        <v>583.38736700000004</v>
      </c>
      <c r="J54">
        <v>572.48166700000002</v>
      </c>
      <c r="K54">
        <v>596.73305000000005</v>
      </c>
      <c r="L54">
        <v>591.73104999999998</v>
      </c>
      <c r="M54">
        <v>564.17166699999996</v>
      </c>
      <c r="N54">
        <v>588.36064999999996</v>
      </c>
      <c r="O54">
        <v>606.462267</v>
      </c>
      <c r="P54">
        <v>589.95000000000005</v>
      </c>
      <c r="Q54">
        <v>571.43343300000004</v>
      </c>
      <c r="R54">
        <v>572.91396699999996</v>
      </c>
      <c r="S54">
        <v>583.02833299999998</v>
      </c>
      <c r="T54">
        <v>577.10699999999997</v>
      </c>
      <c r="U54">
        <v>594.06614999999999</v>
      </c>
      <c r="V54">
        <v>615.10666700000002</v>
      </c>
      <c r="W54">
        <v>581.69656699999996</v>
      </c>
      <c r="X54">
        <v>568.34643300000005</v>
      </c>
      <c r="Y54">
        <v>597.36666700000001</v>
      </c>
      <c r="Z54">
        <v>616.85451899999998</v>
      </c>
      <c r="AA54">
        <v>623.15869999999995</v>
      </c>
      <c r="AB54">
        <v>625.86500000000001</v>
      </c>
      <c r="AC54">
        <v>629.02568599999995</v>
      </c>
      <c r="AD54">
        <v>614.96446300000002</v>
      </c>
      <c r="AE54">
        <v>590.29499999999996</v>
      </c>
      <c r="AF54">
        <v>578.08469600000001</v>
      </c>
      <c r="AG54">
        <v>600.32960600000001</v>
      </c>
      <c r="AH54">
        <v>601.26261499999998</v>
      </c>
      <c r="AI54">
        <v>543.16820900000005</v>
      </c>
      <c r="AJ54">
        <v>611.27744900000005</v>
      </c>
      <c r="AK54">
        <v>777.24798699999997</v>
      </c>
      <c r="AL54">
        <v>667.179801</v>
      </c>
      <c r="AM54">
        <v>631.37304400000005</v>
      </c>
      <c r="AN54">
        <v>597.07939899999997</v>
      </c>
      <c r="AO54">
        <v>572.678944</v>
      </c>
      <c r="AP54">
        <v>558.16517399999998</v>
      </c>
      <c r="AQ54">
        <v>543.81419300000005</v>
      </c>
      <c r="AR54">
        <v>486.94749300000001</v>
      </c>
      <c r="AS54">
        <v>432.59763199999998</v>
      </c>
      <c r="AT54">
        <v>354.46265199999999</v>
      </c>
      <c r="AU54">
        <v>291.768711</v>
      </c>
      <c r="AV54">
        <v>362.251349</v>
      </c>
      <c r="AW54">
        <v>503.77229999999997</v>
      </c>
      <c r="AX54">
        <v>549.98790499999996</v>
      </c>
      <c r="AY54">
        <v>471.13401099999999</v>
      </c>
      <c r="AZ54">
        <v>393.55476499999997</v>
      </c>
      <c r="BA54">
        <v>368.62291399999998</v>
      </c>
      <c r="BB54">
        <v>332.65363100000002</v>
      </c>
      <c r="BC54">
        <v>262.691035</v>
      </c>
      <c r="BD54">
        <v>378.648368</v>
      </c>
      <c r="BE54">
        <v>307.51664799999998</v>
      </c>
      <c r="BF54">
        <v>249.21354600000001</v>
      </c>
      <c r="BG54">
        <v>232.885198</v>
      </c>
      <c r="BH54">
        <v>215.61947799999999</v>
      </c>
      <c r="BI54">
        <v>179.80804900000001</v>
      </c>
      <c r="BJ54">
        <v>179.975347</v>
      </c>
      <c r="BK54">
        <v>155.33411799999999</v>
      </c>
      <c r="BL54">
        <v>131.71981400000001</v>
      </c>
      <c r="BM54">
        <v>99.480864999999994</v>
      </c>
      <c r="BN54">
        <v>64.916449999999998</v>
      </c>
      <c r="BO54">
        <v>46.946931999999997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23.655242999999999</v>
      </c>
      <c r="CB54">
        <v>0</v>
      </c>
      <c r="CC54">
        <v>0</v>
      </c>
      <c r="CD54">
        <v>0</v>
      </c>
      <c r="CE54">
        <v>11.990555000000001</v>
      </c>
      <c r="CF54">
        <v>45.226585</v>
      </c>
      <c r="CG54">
        <v>69.877748999999994</v>
      </c>
      <c r="CH54">
        <v>49.251117000000001</v>
      </c>
      <c r="CI54">
        <v>100.95571200000001</v>
      </c>
      <c r="CJ54">
        <v>161.97685200000001</v>
      </c>
      <c r="CK54">
        <v>186.608203</v>
      </c>
      <c r="CL54">
        <v>204.60810900000001</v>
      </c>
      <c r="CM54">
        <v>238.24500499999999</v>
      </c>
      <c r="CN54">
        <v>199.96956599999999</v>
      </c>
      <c r="CO54">
        <v>256.42953599999998</v>
      </c>
      <c r="CP54">
        <v>320.13986699999998</v>
      </c>
      <c r="CQ54">
        <v>379.97505100000001</v>
      </c>
      <c r="CR54">
        <v>413.16857499999998</v>
      </c>
      <c r="CS54">
        <v>437.96504800000002</v>
      </c>
      <c r="CT54">
        <v>496.66865000000001</v>
      </c>
      <c r="CU54">
        <v>556.76669000000004</v>
      </c>
      <c r="CV54">
        <v>602.96756900000003</v>
      </c>
      <c r="CW54">
        <v>651.66974600000003</v>
      </c>
      <c r="CX54">
        <v>693.77495999999996</v>
      </c>
      <c r="CY54">
        <v>734.91447700000003</v>
      </c>
      <c r="CZ54">
        <v>937.17698600000006</v>
      </c>
      <c r="DA54">
        <v>966.284448</v>
      </c>
      <c r="DB54">
        <v>989.62150399999996</v>
      </c>
      <c r="DC54">
        <v>1032.4086689999999</v>
      </c>
      <c r="DD54">
        <v>902.20928400000003</v>
      </c>
      <c r="DE54">
        <v>682.77266799999995</v>
      </c>
      <c r="DF54">
        <v>682.42704000000003</v>
      </c>
      <c r="DG54">
        <v>737.12011800000005</v>
      </c>
      <c r="DH54">
        <v>738.61666700000001</v>
      </c>
      <c r="DI54">
        <v>720.60242100000005</v>
      </c>
      <c r="DJ54">
        <v>708.01252599999998</v>
      </c>
      <c r="DK54">
        <v>713.19</v>
      </c>
      <c r="DL54">
        <v>732.595327</v>
      </c>
      <c r="DM54">
        <v>734.98330199999998</v>
      </c>
      <c r="DN54">
        <v>719.52</v>
      </c>
      <c r="DO54">
        <v>712.97373100000004</v>
      </c>
      <c r="DP54">
        <v>704.44626600000004</v>
      </c>
      <c r="DQ54">
        <v>694.9</v>
      </c>
      <c r="DR54">
        <v>699.71320000000003</v>
      </c>
      <c r="DS54">
        <v>705.850233</v>
      </c>
      <c r="DT54">
        <v>708.246667</v>
      </c>
      <c r="DU54">
        <v>714.09023300000001</v>
      </c>
      <c r="DV54">
        <v>718.50459999999998</v>
      </c>
      <c r="DW54">
        <v>717.505</v>
      </c>
      <c r="DX54">
        <v>710.93520000000001</v>
      </c>
      <c r="DY54">
        <v>698.64734999999996</v>
      </c>
      <c r="DZ54">
        <v>703.15499999999997</v>
      </c>
      <c r="EA54">
        <v>735.18328299999996</v>
      </c>
      <c r="EB54">
        <v>675.72760000000005</v>
      </c>
      <c r="EC54">
        <v>560.56833300000005</v>
      </c>
      <c r="ED54">
        <v>552.05229999999995</v>
      </c>
      <c r="EE54">
        <v>572.38923299999999</v>
      </c>
      <c r="EF54">
        <v>560.51833299999998</v>
      </c>
      <c r="EG54">
        <v>539.00369999999998</v>
      </c>
      <c r="EH54">
        <v>547.20738300000005</v>
      </c>
      <c r="EI54">
        <v>573.08166700000004</v>
      </c>
      <c r="EJ54">
        <v>565.9144</v>
      </c>
      <c r="EK54">
        <v>539.63528299999996</v>
      </c>
      <c r="EL54">
        <v>532.38833299999999</v>
      </c>
      <c r="EM54">
        <v>567.47545000000002</v>
      </c>
      <c r="EN54">
        <v>582.35576700000001</v>
      </c>
      <c r="EO54">
        <v>568.81166700000006</v>
      </c>
      <c r="EP54">
        <f t="shared" si="0"/>
        <v>67927.776434999978</v>
      </c>
      <c r="EQ54">
        <v>60429.878601999997</v>
      </c>
    </row>
    <row r="55" spans="1:147" ht="14" customHeight="1" x14ac:dyDescent="0.35">
      <c r="A55" s="19">
        <v>45742</v>
      </c>
      <c r="B55">
        <v>571.86798299999998</v>
      </c>
      <c r="C55">
        <v>549.65449999999998</v>
      </c>
      <c r="D55">
        <v>519.61333300000001</v>
      </c>
      <c r="E55">
        <v>548.41713300000004</v>
      </c>
      <c r="F55">
        <v>574.91543300000001</v>
      </c>
      <c r="G55">
        <v>567.29</v>
      </c>
      <c r="H55">
        <v>554.95253300000002</v>
      </c>
      <c r="I55">
        <v>562.00858300000004</v>
      </c>
      <c r="J55">
        <v>576.99333300000001</v>
      </c>
      <c r="K55">
        <v>572.52518299999997</v>
      </c>
      <c r="L55">
        <v>589.14175</v>
      </c>
      <c r="M55">
        <v>624.31666700000005</v>
      </c>
      <c r="N55">
        <v>627.28610000000003</v>
      </c>
      <c r="O55">
        <v>597.11861699999997</v>
      </c>
      <c r="P55">
        <v>571.745</v>
      </c>
      <c r="Q55">
        <v>593.02260000000001</v>
      </c>
      <c r="R55">
        <v>617.27869999999996</v>
      </c>
      <c r="S55">
        <v>618.40833299999997</v>
      </c>
      <c r="T55">
        <v>609.64769999999999</v>
      </c>
      <c r="U55">
        <v>604.28831700000001</v>
      </c>
      <c r="V55">
        <v>606.63833299999999</v>
      </c>
      <c r="W55">
        <v>608.42303300000003</v>
      </c>
      <c r="X55">
        <v>587.52436699999998</v>
      </c>
      <c r="Y55">
        <v>569.05333299999995</v>
      </c>
      <c r="Z55">
        <v>599.73340299999995</v>
      </c>
      <c r="AA55">
        <v>613.96838400000001</v>
      </c>
      <c r="AB55">
        <v>599.73166700000002</v>
      </c>
      <c r="AC55">
        <v>607.99080400000003</v>
      </c>
      <c r="AD55">
        <v>614.07138499999996</v>
      </c>
      <c r="AE55">
        <v>600.78499999999997</v>
      </c>
      <c r="AF55">
        <v>571.266977</v>
      </c>
      <c r="AG55">
        <v>575.50208199999997</v>
      </c>
      <c r="AH55">
        <v>586.44113800000002</v>
      </c>
      <c r="AI55">
        <v>578.82941600000004</v>
      </c>
      <c r="AJ55">
        <v>671.56391900000006</v>
      </c>
      <c r="AK55">
        <v>812.30083999999999</v>
      </c>
      <c r="AL55">
        <v>630.26104599999996</v>
      </c>
      <c r="AM55">
        <v>604.167777</v>
      </c>
      <c r="AN55">
        <v>592.94266100000004</v>
      </c>
      <c r="AO55">
        <v>531.73711500000002</v>
      </c>
      <c r="AP55">
        <v>503.05309299999999</v>
      </c>
      <c r="AQ55">
        <v>495.18053300000003</v>
      </c>
      <c r="AR55">
        <v>356.53334100000001</v>
      </c>
      <c r="AS55">
        <v>311.82650000000001</v>
      </c>
      <c r="AT55">
        <v>294.36725100000001</v>
      </c>
      <c r="AU55">
        <v>215.444042</v>
      </c>
      <c r="AV55">
        <v>270.04873199999997</v>
      </c>
      <c r="AW55">
        <v>417.18396200000001</v>
      </c>
      <c r="AX55">
        <v>421.87026200000003</v>
      </c>
      <c r="AY55">
        <v>349.86683099999999</v>
      </c>
      <c r="AZ55">
        <v>298.96595100000002</v>
      </c>
      <c r="BA55">
        <v>231.96798000000001</v>
      </c>
      <c r="BB55">
        <v>170.09840399999999</v>
      </c>
      <c r="BC55">
        <v>125.167112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76.392482000000001</v>
      </c>
      <c r="CI55">
        <v>132.00271000000001</v>
      </c>
      <c r="CJ55">
        <v>182.61368899999999</v>
      </c>
      <c r="CK55">
        <v>229.95410899999999</v>
      </c>
      <c r="CL55">
        <v>281.45146799999998</v>
      </c>
      <c r="CM55">
        <v>322.45540099999999</v>
      </c>
      <c r="CN55">
        <v>258.58041600000001</v>
      </c>
      <c r="CO55">
        <v>306.02328799999998</v>
      </c>
      <c r="CP55">
        <v>377.922326</v>
      </c>
      <c r="CQ55">
        <v>406.63931700000001</v>
      </c>
      <c r="CR55">
        <v>453.77866299999999</v>
      </c>
      <c r="CS55">
        <v>517.35097199999996</v>
      </c>
      <c r="CT55">
        <v>471.739891</v>
      </c>
      <c r="CU55">
        <v>518.659942</v>
      </c>
      <c r="CV55">
        <v>600.42783599999996</v>
      </c>
      <c r="CW55">
        <v>643.06473500000004</v>
      </c>
      <c r="CX55">
        <v>683.182954</v>
      </c>
      <c r="CY55">
        <v>739.15255300000001</v>
      </c>
      <c r="CZ55">
        <v>936.14392199999998</v>
      </c>
      <c r="DA55">
        <v>955.30382599999996</v>
      </c>
      <c r="DB55">
        <v>984.14492800000005</v>
      </c>
      <c r="DC55">
        <v>1041.694628</v>
      </c>
      <c r="DD55">
        <v>921.59211200000004</v>
      </c>
      <c r="DE55">
        <v>699.01073099999996</v>
      </c>
      <c r="DF55">
        <v>684.61571800000002</v>
      </c>
      <c r="DG55">
        <v>712.61838499999999</v>
      </c>
      <c r="DH55">
        <v>702.88499999999999</v>
      </c>
      <c r="DI55">
        <v>715.36902699999996</v>
      </c>
      <c r="DJ55">
        <v>727.20570199999997</v>
      </c>
      <c r="DK55">
        <v>724.40499999999997</v>
      </c>
      <c r="DL55">
        <v>719.56438200000002</v>
      </c>
      <c r="DM55">
        <v>705.78249700000003</v>
      </c>
      <c r="DN55">
        <v>689.21666700000003</v>
      </c>
      <c r="DO55">
        <v>689.28763100000003</v>
      </c>
      <c r="DP55">
        <v>704.97984699999995</v>
      </c>
      <c r="DQ55">
        <v>722.93166699999995</v>
      </c>
      <c r="DR55">
        <v>726.76855</v>
      </c>
      <c r="DS55">
        <v>716.63570000000004</v>
      </c>
      <c r="DT55">
        <v>706.69333300000005</v>
      </c>
      <c r="DU55">
        <v>713.0462</v>
      </c>
      <c r="DV55">
        <v>720.87683300000003</v>
      </c>
      <c r="DW55">
        <v>719.62</v>
      </c>
      <c r="DX55">
        <v>713.36128299999996</v>
      </c>
      <c r="DY55">
        <v>716.18105000000003</v>
      </c>
      <c r="DZ55">
        <v>738.91666699999996</v>
      </c>
      <c r="EA55">
        <v>764.05173300000001</v>
      </c>
      <c r="EB55">
        <v>690.50003300000003</v>
      </c>
      <c r="EC55">
        <v>564.92499999999995</v>
      </c>
      <c r="ED55">
        <v>542.40841699999999</v>
      </c>
      <c r="EE55">
        <v>541.96036700000002</v>
      </c>
      <c r="EF55">
        <v>525.84500000000003</v>
      </c>
      <c r="EG55">
        <v>540.36530000000005</v>
      </c>
      <c r="EH55">
        <v>553.21474999999998</v>
      </c>
      <c r="EI55">
        <v>550.71666700000003</v>
      </c>
      <c r="EJ55">
        <v>553.43383300000005</v>
      </c>
      <c r="EK55">
        <v>560.806017</v>
      </c>
      <c r="EL55">
        <v>558.01666699999998</v>
      </c>
      <c r="EM55">
        <v>536.71389999999997</v>
      </c>
      <c r="EN55">
        <v>545.16816700000004</v>
      </c>
      <c r="EO55">
        <v>568.41833299999996</v>
      </c>
      <c r="EP55">
        <f t="shared" si="0"/>
        <v>64581.786694000017</v>
      </c>
      <c r="EQ55">
        <v>61066.272012000001</v>
      </c>
    </row>
    <row r="56" spans="1:147" ht="14" customHeight="1" x14ac:dyDescent="0.35">
      <c r="A56" s="19">
        <v>45743</v>
      </c>
      <c r="B56">
        <v>549.84481700000003</v>
      </c>
      <c r="C56">
        <v>570.31349999999998</v>
      </c>
      <c r="D56">
        <v>613.85166700000002</v>
      </c>
      <c r="E56">
        <v>579.45616700000005</v>
      </c>
      <c r="F56">
        <v>550.44491700000003</v>
      </c>
      <c r="G56">
        <v>571.15666699999997</v>
      </c>
      <c r="H56">
        <v>601.58905000000004</v>
      </c>
      <c r="I56">
        <v>611.48374999999999</v>
      </c>
      <c r="J56">
        <v>598.21666700000003</v>
      </c>
      <c r="K56">
        <v>583.93595000000005</v>
      </c>
      <c r="L56">
        <v>590.99504999999999</v>
      </c>
      <c r="M56">
        <v>598.44333300000005</v>
      </c>
      <c r="N56">
        <v>565.98361699999998</v>
      </c>
      <c r="O56">
        <v>546.120767</v>
      </c>
      <c r="P56">
        <v>565.71333300000003</v>
      </c>
      <c r="Q56">
        <v>597.92656699999998</v>
      </c>
      <c r="R56">
        <v>600.95446700000002</v>
      </c>
      <c r="S56">
        <v>587.13166699999999</v>
      </c>
      <c r="T56">
        <v>605.21029999999996</v>
      </c>
      <c r="U56">
        <v>621.892383</v>
      </c>
      <c r="V56">
        <v>620.16833299999996</v>
      </c>
      <c r="W56">
        <v>616.62308299999995</v>
      </c>
      <c r="X56">
        <v>612.46375</v>
      </c>
      <c r="Y56">
        <v>603.92999999999995</v>
      </c>
      <c r="Z56">
        <v>589.79492000000005</v>
      </c>
      <c r="AA56">
        <v>581.46403399999997</v>
      </c>
      <c r="AB56">
        <v>585.58500000000004</v>
      </c>
      <c r="AC56">
        <v>599.72908600000005</v>
      </c>
      <c r="AD56">
        <v>616.738923</v>
      </c>
      <c r="AE56">
        <v>625.59500000000003</v>
      </c>
      <c r="AF56">
        <v>606.559573</v>
      </c>
      <c r="AG56">
        <v>604.90941099999998</v>
      </c>
      <c r="AH56">
        <v>594.18568300000004</v>
      </c>
      <c r="AI56">
        <v>563.26631299999997</v>
      </c>
      <c r="AJ56">
        <v>658.45426899999995</v>
      </c>
      <c r="AK56">
        <v>813.79325700000004</v>
      </c>
      <c r="AL56">
        <v>662.35992099999999</v>
      </c>
      <c r="AM56">
        <v>613.03478800000005</v>
      </c>
      <c r="AN56">
        <v>605.84200199999998</v>
      </c>
      <c r="AO56">
        <v>587.91223200000002</v>
      </c>
      <c r="AP56">
        <v>574.61990200000002</v>
      </c>
      <c r="AQ56">
        <v>547.50354600000003</v>
      </c>
      <c r="AR56">
        <v>428.24611800000002</v>
      </c>
      <c r="AS56">
        <v>384.18347799999998</v>
      </c>
      <c r="AT56">
        <v>354.38806</v>
      </c>
      <c r="AU56">
        <v>262.63102199999997</v>
      </c>
      <c r="AV56">
        <v>313.28287699999998</v>
      </c>
      <c r="AW56">
        <v>465.22386899999998</v>
      </c>
      <c r="AX56">
        <v>554.13265100000001</v>
      </c>
      <c r="AY56">
        <v>494.89565599999997</v>
      </c>
      <c r="AZ56">
        <v>459.568173</v>
      </c>
      <c r="BA56">
        <v>405.468098</v>
      </c>
      <c r="BB56">
        <v>366.19220899999999</v>
      </c>
      <c r="BC56">
        <v>327.16505999999998</v>
      </c>
      <c r="BD56">
        <v>194.98180199999999</v>
      </c>
      <c r="BE56">
        <v>144.251611</v>
      </c>
      <c r="BF56">
        <v>126.14791099999999</v>
      </c>
      <c r="BG56">
        <v>58.256594999999997</v>
      </c>
      <c r="BH56">
        <v>30.788295000000002</v>
      </c>
      <c r="BI56">
        <v>40.506709999999998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22.154229000000001</v>
      </c>
      <c r="CH56">
        <v>0</v>
      </c>
      <c r="CI56">
        <v>4.3049809999999997</v>
      </c>
      <c r="CJ56">
        <v>50.053609999999999</v>
      </c>
      <c r="CK56">
        <v>75.862026</v>
      </c>
      <c r="CL56">
        <v>108.384394</v>
      </c>
      <c r="CM56">
        <v>147.095619</v>
      </c>
      <c r="CN56">
        <v>181.41508400000001</v>
      </c>
      <c r="CO56">
        <v>228.63934900000001</v>
      </c>
      <c r="CP56">
        <v>300.34577300000001</v>
      </c>
      <c r="CQ56">
        <v>350.57219800000001</v>
      </c>
      <c r="CR56">
        <v>398.44815299999999</v>
      </c>
      <c r="CS56">
        <v>451.33802800000001</v>
      </c>
      <c r="CT56">
        <v>485.48916600000001</v>
      </c>
      <c r="CU56">
        <v>528.23362699999996</v>
      </c>
      <c r="CV56">
        <v>583.02435200000002</v>
      </c>
      <c r="CW56">
        <v>649.48801000000003</v>
      </c>
      <c r="CX56">
        <v>696.39925300000004</v>
      </c>
      <c r="CY56">
        <v>727.70565099999999</v>
      </c>
      <c r="CZ56">
        <v>932.70473700000002</v>
      </c>
      <c r="DA56">
        <v>949.804892</v>
      </c>
      <c r="DB56">
        <v>963.16145900000004</v>
      </c>
      <c r="DC56">
        <v>1008.6899069999999</v>
      </c>
      <c r="DD56">
        <v>880.838346</v>
      </c>
      <c r="DE56">
        <v>668.50765999999999</v>
      </c>
      <c r="DF56">
        <v>697.913138</v>
      </c>
      <c r="DG56">
        <v>740.11876800000005</v>
      </c>
      <c r="DH56">
        <v>709.24166700000001</v>
      </c>
      <c r="DI56">
        <v>714.41686400000003</v>
      </c>
      <c r="DJ56">
        <v>745.03253099999995</v>
      </c>
      <c r="DK56">
        <v>763.20666700000004</v>
      </c>
      <c r="DL56">
        <v>746.71762000000001</v>
      </c>
      <c r="DM56">
        <v>714.25969599999996</v>
      </c>
      <c r="DN56">
        <v>699.46333300000003</v>
      </c>
      <c r="DO56">
        <v>721.81138099999998</v>
      </c>
      <c r="DP56">
        <v>728.49131499999999</v>
      </c>
      <c r="DQ56">
        <v>726.36833300000001</v>
      </c>
      <c r="DR56">
        <v>764.33651699999996</v>
      </c>
      <c r="DS56">
        <v>753.94381699999997</v>
      </c>
      <c r="DT56">
        <v>702.56166700000006</v>
      </c>
      <c r="DU56">
        <v>709.37448300000005</v>
      </c>
      <c r="DV56">
        <v>719.83598300000006</v>
      </c>
      <c r="DW56">
        <v>709.54166699999996</v>
      </c>
      <c r="DX56">
        <v>715.04468299999996</v>
      </c>
      <c r="DY56">
        <v>736.45060000000001</v>
      </c>
      <c r="DZ56">
        <v>758.93333299999995</v>
      </c>
      <c r="EA56">
        <v>754.37546699999996</v>
      </c>
      <c r="EB56">
        <v>666.93753300000003</v>
      </c>
      <c r="EC56">
        <v>553.15666699999997</v>
      </c>
      <c r="ED56">
        <v>538.90146700000003</v>
      </c>
      <c r="EE56">
        <v>553.32849999999996</v>
      </c>
      <c r="EF56">
        <v>542.64</v>
      </c>
      <c r="EG56">
        <v>524.02210000000002</v>
      </c>
      <c r="EH56">
        <v>526.96956699999998</v>
      </c>
      <c r="EI56">
        <v>549.4</v>
      </c>
      <c r="EJ56">
        <v>559.40134999999998</v>
      </c>
      <c r="EK56">
        <v>543.62793299999998</v>
      </c>
      <c r="EL56">
        <v>544.621667</v>
      </c>
      <c r="EM56">
        <v>600.67933300000004</v>
      </c>
      <c r="EN56">
        <v>540.97818299999994</v>
      </c>
      <c r="EO56">
        <v>400.16666700000002</v>
      </c>
      <c r="EP56">
        <f t="shared" si="0"/>
        <v>65674.438858000023</v>
      </c>
      <c r="EQ56">
        <v>56513.848667999999</v>
      </c>
    </row>
    <row r="57" spans="1:147" ht="14" customHeight="1" x14ac:dyDescent="0.35">
      <c r="A57" s="19">
        <v>45744</v>
      </c>
      <c r="B57">
        <v>393.23795000000001</v>
      </c>
      <c r="C57">
        <v>427.63655</v>
      </c>
      <c r="D57">
        <v>429.21333299999998</v>
      </c>
      <c r="E57">
        <v>419.69265000000001</v>
      </c>
      <c r="F57">
        <v>411.53908300000001</v>
      </c>
      <c r="G57">
        <v>408.691667</v>
      </c>
      <c r="H57">
        <v>411.31353300000001</v>
      </c>
      <c r="I57">
        <v>424.311733</v>
      </c>
      <c r="J57">
        <v>438.35</v>
      </c>
      <c r="K57">
        <v>435.50099999999998</v>
      </c>
      <c r="L57">
        <v>425.37193300000001</v>
      </c>
      <c r="M57">
        <v>423.61500000000001</v>
      </c>
      <c r="N57">
        <v>436.57510000000002</v>
      </c>
      <c r="O57">
        <v>439.04361699999998</v>
      </c>
      <c r="P57">
        <v>435.255</v>
      </c>
      <c r="Q57">
        <v>453.35415</v>
      </c>
      <c r="R57">
        <v>468.57893300000001</v>
      </c>
      <c r="S57">
        <v>459.193333</v>
      </c>
      <c r="T57">
        <v>430.98618299999998</v>
      </c>
      <c r="U57">
        <v>430.51710000000003</v>
      </c>
      <c r="V57">
        <v>453.47</v>
      </c>
      <c r="W57">
        <v>452.93271700000003</v>
      </c>
      <c r="X57">
        <v>453.22025000000002</v>
      </c>
      <c r="Y57">
        <v>453.23500000000001</v>
      </c>
      <c r="Z57">
        <v>428.82090399999998</v>
      </c>
      <c r="AA57">
        <v>435.38098100000002</v>
      </c>
      <c r="AB57">
        <v>463.11333300000001</v>
      </c>
      <c r="AC57">
        <v>446.17150900000001</v>
      </c>
      <c r="AD57">
        <v>434.32923099999999</v>
      </c>
      <c r="AE57">
        <v>450.04333300000002</v>
      </c>
      <c r="AF57">
        <v>446.84972299999998</v>
      </c>
      <c r="AG57">
        <v>445.011303</v>
      </c>
      <c r="AH57">
        <v>439.47979099999998</v>
      </c>
      <c r="AI57">
        <v>449.512745</v>
      </c>
      <c r="AJ57">
        <v>456.961524</v>
      </c>
      <c r="AK57">
        <v>448.84832799999998</v>
      </c>
      <c r="AL57">
        <v>304.92325499999998</v>
      </c>
      <c r="AM57">
        <v>293.27704299999999</v>
      </c>
      <c r="AN57">
        <v>289.70322399999998</v>
      </c>
      <c r="AO57">
        <v>278.95376900000002</v>
      </c>
      <c r="AP57">
        <v>287.642897</v>
      </c>
      <c r="AQ57">
        <v>289.786993</v>
      </c>
      <c r="AR57">
        <v>305.350844</v>
      </c>
      <c r="AS57">
        <v>261.27055200000001</v>
      </c>
      <c r="AT57">
        <v>233.492919</v>
      </c>
      <c r="AU57">
        <v>156.704453</v>
      </c>
      <c r="AV57">
        <v>94.667058999999995</v>
      </c>
      <c r="AW57">
        <v>57.263858999999997</v>
      </c>
      <c r="AX57">
        <v>16.887969999999999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57.434764999999999</v>
      </c>
      <c r="CU57">
        <v>101.96007299999999</v>
      </c>
      <c r="CV57">
        <v>135.42837</v>
      </c>
      <c r="CW57">
        <v>222.203856</v>
      </c>
      <c r="CX57">
        <v>240.03989100000001</v>
      </c>
      <c r="CY57">
        <v>186.46335999999999</v>
      </c>
      <c r="CZ57">
        <v>324.79761500000001</v>
      </c>
      <c r="DA57">
        <v>362.50752499999999</v>
      </c>
      <c r="DB57">
        <v>397.83543500000002</v>
      </c>
      <c r="DC57">
        <v>416.32860299999999</v>
      </c>
      <c r="DD57">
        <v>423.99426199999999</v>
      </c>
      <c r="DE57">
        <v>429.94332700000001</v>
      </c>
      <c r="DF57">
        <v>452.16425800000002</v>
      </c>
      <c r="DG57">
        <v>450.370069</v>
      </c>
      <c r="DH57">
        <v>435.71</v>
      </c>
      <c r="DI57">
        <v>423.57341400000001</v>
      </c>
      <c r="DJ57">
        <v>448.07939699999997</v>
      </c>
      <c r="DK57">
        <v>480.57833299999999</v>
      </c>
      <c r="DL57">
        <v>457.11785500000002</v>
      </c>
      <c r="DM57">
        <v>438.22590300000002</v>
      </c>
      <c r="DN57">
        <v>454.32666699999999</v>
      </c>
      <c r="DO57">
        <v>477.25361199999998</v>
      </c>
      <c r="DP57">
        <v>492.04018200000002</v>
      </c>
      <c r="DQ57">
        <v>482.55166700000001</v>
      </c>
      <c r="DR57">
        <v>446.72555</v>
      </c>
      <c r="DS57">
        <v>454.943217</v>
      </c>
      <c r="DT57">
        <v>494.82499999999999</v>
      </c>
      <c r="DU57">
        <v>483.52681699999999</v>
      </c>
      <c r="DV57">
        <v>458.33371699999998</v>
      </c>
      <c r="DW57">
        <v>448.371667</v>
      </c>
      <c r="DX57">
        <v>445.59221700000001</v>
      </c>
      <c r="DY57">
        <v>450.55286699999999</v>
      </c>
      <c r="DZ57">
        <v>468.72333300000003</v>
      </c>
      <c r="EA57">
        <v>491.01521700000001</v>
      </c>
      <c r="EB57">
        <v>446.19721700000002</v>
      </c>
      <c r="EC57">
        <v>370.431667</v>
      </c>
      <c r="ED57">
        <v>379.84865000000002</v>
      </c>
      <c r="EE57">
        <v>420.18748299999999</v>
      </c>
      <c r="EF57">
        <v>428.688333</v>
      </c>
      <c r="EG57">
        <v>397.25781699999999</v>
      </c>
      <c r="EH57">
        <v>390.76093300000002</v>
      </c>
      <c r="EI57">
        <v>402.99333300000001</v>
      </c>
      <c r="EJ57">
        <v>376.56061699999998</v>
      </c>
      <c r="EK57">
        <v>398.49355000000003</v>
      </c>
      <c r="EL57">
        <v>445.20499999999998</v>
      </c>
      <c r="EM57">
        <v>402.790617</v>
      </c>
      <c r="EN57">
        <v>380.82001700000001</v>
      </c>
      <c r="EO57">
        <v>408.431667</v>
      </c>
      <c r="EP57">
        <f t="shared" si="0"/>
        <v>37711.488299000004</v>
      </c>
      <c r="EQ57">
        <v>30498.919415</v>
      </c>
    </row>
    <row r="58" spans="1:147" ht="14" customHeight="1" x14ac:dyDescent="0.35">
      <c r="A58" s="19">
        <v>45745</v>
      </c>
      <c r="B58">
        <v>405.05203299999999</v>
      </c>
      <c r="C58">
        <v>400.88428299999998</v>
      </c>
      <c r="D58">
        <v>408.34333299999997</v>
      </c>
      <c r="E58">
        <v>404.73320000000001</v>
      </c>
      <c r="F58">
        <v>412.86106699999999</v>
      </c>
      <c r="G58">
        <v>420.89833299999998</v>
      </c>
      <c r="H58">
        <v>393.56771700000002</v>
      </c>
      <c r="I58">
        <v>385.40928300000002</v>
      </c>
      <c r="J58">
        <v>417.058333</v>
      </c>
      <c r="K58">
        <v>451.03608300000002</v>
      </c>
      <c r="L58">
        <v>447.03868299999999</v>
      </c>
      <c r="M58">
        <v>413.59833300000003</v>
      </c>
      <c r="N58">
        <v>397.09293300000002</v>
      </c>
      <c r="O58">
        <v>399.82998300000003</v>
      </c>
      <c r="P58">
        <v>417.47666700000002</v>
      </c>
      <c r="Q58">
        <v>445.24695000000003</v>
      </c>
      <c r="R58">
        <v>457.85848299999998</v>
      </c>
      <c r="S58">
        <v>447.04833300000001</v>
      </c>
      <c r="T58">
        <v>429.536383</v>
      </c>
      <c r="U58">
        <v>431.43013300000001</v>
      </c>
      <c r="V58">
        <v>441.04500000000002</v>
      </c>
      <c r="W58">
        <v>424.52088300000003</v>
      </c>
      <c r="X58">
        <v>417.17263300000002</v>
      </c>
      <c r="Y58">
        <v>433.29833300000001</v>
      </c>
      <c r="Z58">
        <v>449.00780400000002</v>
      </c>
      <c r="AA58">
        <v>444.26787300000001</v>
      </c>
      <c r="AB58">
        <v>437.16</v>
      </c>
      <c r="AC58">
        <v>461.74693200000002</v>
      </c>
      <c r="AD58">
        <v>471.811983</v>
      </c>
      <c r="AE58">
        <v>461.85666700000002</v>
      </c>
      <c r="AF58">
        <v>449.92065400000001</v>
      </c>
      <c r="AG58">
        <v>448.21409199999999</v>
      </c>
      <c r="AH58">
        <v>435.27478100000002</v>
      </c>
      <c r="AI58">
        <v>441.80943000000002</v>
      </c>
      <c r="AJ58">
        <v>447.527941</v>
      </c>
      <c r="AK58">
        <v>438.42412000000002</v>
      </c>
      <c r="AL58">
        <v>288.493112</v>
      </c>
      <c r="AM58">
        <v>292.22022500000003</v>
      </c>
      <c r="AN58">
        <v>290.58632499999999</v>
      </c>
      <c r="AO58">
        <v>238.80282</v>
      </c>
      <c r="AP58">
        <v>232.74357599999999</v>
      </c>
      <c r="AQ58">
        <v>266.10562099999999</v>
      </c>
      <c r="AR58">
        <v>153.63199900000001</v>
      </c>
      <c r="AS58">
        <v>90.984155000000001</v>
      </c>
      <c r="AT58">
        <v>36.027158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19.187028999999999</v>
      </c>
      <c r="CV58">
        <v>55.845630999999997</v>
      </c>
      <c r="CW58">
        <v>117.469414</v>
      </c>
      <c r="CX58">
        <v>134.603633</v>
      </c>
      <c r="CY58">
        <v>122.70771499999999</v>
      </c>
      <c r="CZ58">
        <v>367.74861399999998</v>
      </c>
      <c r="DA58">
        <v>394.12407899999999</v>
      </c>
      <c r="DB58">
        <v>384.24631699999998</v>
      </c>
      <c r="DC58">
        <v>386.54396700000001</v>
      </c>
      <c r="DD58">
        <v>400.97123599999998</v>
      </c>
      <c r="DE58">
        <v>415.29746699999998</v>
      </c>
      <c r="DF58">
        <v>446.33501000000001</v>
      </c>
      <c r="DG58">
        <v>461.72440399999999</v>
      </c>
      <c r="DH58">
        <v>465.58833299999998</v>
      </c>
      <c r="DI58">
        <v>430.25251700000001</v>
      </c>
      <c r="DJ58">
        <v>429.97224399999999</v>
      </c>
      <c r="DK58">
        <v>462.933333</v>
      </c>
      <c r="DL58">
        <v>453.21751799999998</v>
      </c>
      <c r="DM58">
        <v>433.96764300000001</v>
      </c>
      <c r="DN58">
        <v>433.53333300000003</v>
      </c>
      <c r="DO58">
        <v>444.87762300000003</v>
      </c>
      <c r="DP58">
        <v>452.48513200000002</v>
      </c>
      <c r="DQ58">
        <v>448.63666699999999</v>
      </c>
      <c r="DR58">
        <v>438.81058300000001</v>
      </c>
      <c r="DS58">
        <v>442.03174999999999</v>
      </c>
      <c r="DT58">
        <v>457.063333</v>
      </c>
      <c r="DU58">
        <v>462.79410000000001</v>
      </c>
      <c r="DV58">
        <v>453.48021699999998</v>
      </c>
      <c r="DW58">
        <v>443.22166700000002</v>
      </c>
      <c r="DX58">
        <v>452.77166699999998</v>
      </c>
      <c r="DY58">
        <v>467.08731699999998</v>
      </c>
      <c r="DZ58">
        <v>474.83333299999998</v>
      </c>
      <c r="EA58">
        <v>472.49059999999997</v>
      </c>
      <c r="EB58">
        <v>438.28579999999999</v>
      </c>
      <c r="EC58">
        <v>386.67500000000001</v>
      </c>
      <c r="ED58">
        <v>364.40088300000002</v>
      </c>
      <c r="EE58">
        <v>382.178067</v>
      </c>
      <c r="EF58">
        <v>408.52666699999997</v>
      </c>
      <c r="EG58">
        <v>399.38493299999999</v>
      </c>
      <c r="EH58">
        <v>389.55721699999998</v>
      </c>
      <c r="EI58">
        <v>393.95666699999998</v>
      </c>
      <c r="EJ58">
        <v>397.64808299999999</v>
      </c>
      <c r="EK58">
        <v>423.27223300000003</v>
      </c>
      <c r="EL58">
        <v>437.318333</v>
      </c>
      <c r="EM58">
        <v>394.27548300000001</v>
      </c>
      <c r="EN58">
        <v>453.75261699999999</v>
      </c>
      <c r="EO58">
        <v>581.23666700000001</v>
      </c>
      <c r="EP58">
        <f t="shared" si="0"/>
        <v>35955.976739000005</v>
      </c>
      <c r="EQ58">
        <v>31752.17195</v>
      </c>
    </row>
    <row r="59" spans="1:147" ht="14" customHeight="1" x14ac:dyDescent="0.35">
      <c r="A59" s="19">
        <v>45746</v>
      </c>
      <c r="B59">
        <v>575.10191699999996</v>
      </c>
      <c r="C59">
        <v>544.59123299999999</v>
      </c>
      <c r="D59">
        <v>561.32000000000005</v>
      </c>
      <c r="E59">
        <v>584.53473299999996</v>
      </c>
      <c r="F59">
        <v>596.35964999999999</v>
      </c>
      <c r="G59">
        <v>589.48166700000002</v>
      </c>
      <c r="H59">
        <v>569.51726699999995</v>
      </c>
      <c r="I59">
        <v>576.91026699999998</v>
      </c>
      <c r="J59">
        <v>599.18166699999995</v>
      </c>
      <c r="K59">
        <v>584.84273299999995</v>
      </c>
      <c r="L59">
        <v>570.85968300000002</v>
      </c>
      <c r="M59">
        <v>574.47833300000002</v>
      </c>
      <c r="N59">
        <v>578.05295000000001</v>
      </c>
      <c r="O59">
        <v>593.25654999999995</v>
      </c>
      <c r="P59">
        <v>613.19166700000005</v>
      </c>
      <c r="Q59">
        <v>613.56010000000003</v>
      </c>
      <c r="R59">
        <v>605.28506700000003</v>
      </c>
      <c r="S59">
        <v>593.71333300000003</v>
      </c>
      <c r="T59">
        <v>579.89453300000002</v>
      </c>
      <c r="U59">
        <v>603.09576700000002</v>
      </c>
      <c r="V59">
        <v>637.67833299999995</v>
      </c>
      <c r="W59">
        <v>614.31044999999995</v>
      </c>
      <c r="X59">
        <v>585.52056700000003</v>
      </c>
      <c r="Y59">
        <v>592.96833300000003</v>
      </c>
      <c r="Z59">
        <v>623.99438799999996</v>
      </c>
      <c r="AA59">
        <v>620.79399699999999</v>
      </c>
      <c r="AB59">
        <v>594.70000000000005</v>
      </c>
      <c r="AC59">
        <v>608.78270499999996</v>
      </c>
      <c r="AD59">
        <v>615.97441600000002</v>
      </c>
      <c r="AE59">
        <v>603.36833300000001</v>
      </c>
      <c r="AF59">
        <v>583.81943699999999</v>
      </c>
      <c r="AG59">
        <v>600.70499299999994</v>
      </c>
      <c r="AH59">
        <v>591.00944300000003</v>
      </c>
      <c r="AI59">
        <v>545.44453999999996</v>
      </c>
      <c r="AJ59">
        <v>628.16413</v>
      </c>
      <c r="AK59">
        <v>793.137246</v>
      </c>
      <c r="AL59">
        <v>582.24015999999995</v>
      </c>
      <c r="AM59">
        <v>551.45244200000002</v>
      </c>
      <c r="AN59">
        <v>531.76809900000001</v>
      </c>
      <c r="AO59">
        <v>497.38681300000002</v>
      </c>
      <c r="AP59">
        <v>465.23849100000001</v>
      </c>
      <c r="AQ59">
        <v>423.30802299999999</v>
      </c>
      <c r="AR59">
        <v>364.40982500000001</v>
      </c>
      <c r="AS59">
        <v>326.259953</v>
      </c>
      <c r="AT59">
        <v>303.03197999999998</v>
      </c>
      <c r="AU59">
        <v>225.80250699999999</v>
      </c>
      <c r="AV59">
        <v>296.67752899999999</v>
      </c>
      <c r="AW59">
        <v>454.752047</v>
      </c>
      <c r="AX59">
        <v>563.391524</v>
      </c>
      <c r="AY59">
        <v>473.88610499999999</v>
      </c>
      <c r="AZ59">
        <v>423.024944</v>
      </c>
      <c r="BA59">
        <v>357.22324099999997</v>
      </c>
      <c r="BB59">
        <v>314.84012000000001</v>
      </c>
      <c r="BC59">
        <v>291.217378</v>
      </c>
      <c r="BD59">
        <v>249.59906000000001</v>
      </c>
      <c r="BE59">
        <v>202.69040200000001</v>
      </c>
      <c r="BF59">
        <v>173.31131099999999</v>
      </c>
      <c r="BG59">
        <v>131.70855900000001</v>
      </c>
      <c r="BH59">
        <v>95.917376000000004</v>
      </c>
      <c r="BI59">
        <v>62.343380000000003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20.852978</v>
      </c>
      <c r="CL59">
        <v>59.993689000000003</v>
      </c>
      <c r="CM59">
        <v>97.802633</v>
      </c>
      <c r="CN59">
        <v>151.451031</v>
      </c>
      <c r="CO59">
        <v>210.14681300000001</v>
      </c>
      <c r="CP59">
        <v>283.75985100000003</v>
      </c>
      <c r="CQ59">
        <v>318.66294299999998</v>
      </c>
      <c r="CR59">
        <v>358.06585100000001</v>
      </c>
      <c r="CS59">
        <v>420.10469000000001</v>
      </c>
      <c r="CT59">
        <v>491.91998000000001</v>
      </c>
      <c r="CU59">
        <v>536.51399800000002</v>
      </c>
      <c r="CV59">
        <v>584.71479299999999</v>
      </c>
      <c r="CW59">
        <v>651.84757200000001</v>
      </c>
      <c r="CX59">
        <v>676.54641800000002</v>
      </c>
      <c r="CY59">
        <v>682.32683399999996</v>
      </c>
      <c r="CZ59">
        <v>899.02497100000005</v>
      </c>
      <c r="DA59">
        <v>965.099244</v>
      </c>
      <c r="DB59">
        <v>999.25527799999998</v>
      </c>
      <c r="DC59">
        <v>1023.5083090000001</v>
      </c>
      <c r="DD59">
        <v>908.86417800000004</v>
      </c>
      <c r="DE59">
        <v>712.61174600000004</v>
      </c>
      <c r="DF59">
        <v>675.22292200000004</v>
      </c>
      <c r="DG59">
        <v>698.55195900000001</v>
      </c>
      <c r="DH59">
        <v>724.92</v>
      </c>
      <c r="DI59">
        <v>724.82833300000004</v>
      </c>
      <c r="DJ59">
        <v>732.08327199999997</v>
      </c>
      <c r="DK59">
        <v>741.43666700000006</v>
      </c>
      <c r="DL59">
        <v>717.34268099999997</v>
      </c>
      <c r="DM59">
        <v>716.62813400000005</v>
      </c>
      <c r="DN59">
        <v>740.79499999999996</v>
      </c>
      <c r="DO59">
        <v>735.61022800000001</v>
      </c>
      <c r="DP59">
        <v>736.83741599999996</v>
      </c>
      <c r="DQ59">
        <v>734.00666699999999</v>
      </c>
      <c r="DR59">
        <v>686.221183</v>
      </c>
      <c r="DS59">
        <v>701.76858300000004</v>
      </c>
      <c r="DT59">
        <v>756.22333300000003</v>
      </c>
      <c r="DU59">
        <v>720.42870000000005</v>
      </c>
      <c r="DV59">
        <v>721.10758299999998</v>
      </c>
      <c r="DW59">
        <v>762.19</v>
      </c>
      <c r="DX59">
        <v>718.06365000000005</v>
      </c>
      <c r="DY59">
        <v>693.99123299999997</v>
      </c>
      <c r="DZ59">
        <v>729.59166700000003</v>
      </c>
      <c r="EA59">
        <v>744.42058299999997</v>
      </c>
      <c r="EB59">
        <v>683.36538299999995</v>
      </c>
      <c r="EC59">
        <v>586.46666700000003</v>
      </c>
      <c r="ED59">
        <v>550.27308300000004</v>
      </c>
      <c r="EE59">
        <v>548.79745000000003</v>
      </c>
      <c r="EF59">
        <v>551.74333300000001</v>
      </c>
      <c r="EG59">
        <v>554.24903300000005</v>
      </c>
      <c r="EH59">
        <v>545.07118300000002</v>
      </c>
      <c r="EI59">
        <v>534.32000000000005</v>
      </c>
      <c r="EJ59">
        <v>542.98358299999995</v>
      </c>
      <c r="EK59">
        <v>544.3741</v>
      </c>
      <c r="EL59">
        <v>540.77</v>
      </c>
      <c r="EM59">
        <v>559.49761699999999</v>
      </c>
      <c r="EN59">
        <v>565.963933</v>
      </c>
      <c r="EO59">
        <v>565.42499999999995</v>
      </c>
      <c r="EP59">
        <f t="shared" si="0"/>
        <v>64747.725655999995</v>
      </c>
      <c r="EQ59">
        <v>57825.169226000013</v>
      </c>
    </row>
    <row r="60" spans="1:147" ht="14" customHeight="1" x14ac:dyDescent="0.35">
      <c r="A60" s="19">
        <v>45747</v>
      </c>
      <c r="B60">
        <v>591.21748300000002</v>
      </c>
      <c r="C60">
        <v>571.04124999999999</v>
      </c>
      <c r="D60">
        <v>523.05833299999995</v>
      </c>
      <c r="E60">
        <v>541.65634999999997</v>
      </c>
      <c r="F60">
        <v>559.71623299999999</v>
      </c>
      <c r="G60">
        <v>548.74</v>
      </c>
      <c r="H60">
        <v>550.37755000000004</v>
      </c>
      <c r="I60">
        <v>565.4597</v>
      </c>
      <c r="J60">
        <v>577.91166699999997</v>
      </c>
      <c r="K60">
        <v>575.76585</v>
      </c>
      <c r="L60">
        <v>584.84906699999999</v>
      </c>
      <c r="M60">
        <v>597.08500000000004</v>
      </c>
      <c r="N60">
        <v>581.82858299999998</v>
      </c>
      <c r="O60">
        <v>588.206233</v>
      </c>
      <c r="P60">
        <v>603.5</v>
      </c>
      <c r="Q60">
        <v>569.01599999999996</v>
      </c>
      <c r="R60">
        <v>566.19543299999998</v>
      </c>
      <c r="S60">
        <v>598.23166700000002</v>
      </c>
      <c r="T60">
        <v>588.74328300000002</v>
      </c>
      <c r="U60">
        <v>595.90313300000003</v>
      </c>
      <c r="V60">
        <v>624.30999999999995</v>
      </c>
      <c r="W60">
        <v>613.40091700000005</v>
      </c>
      <c r="X60">
        <v>594.34443299999998</v>
      </c>
      <c r="Y60">
        <v>588.29166699999996</v>
      </c>
      <c r="Z60">
        <v>587.03848800000003</v>
      </c>
      <c r="AA60">
        <v>599.34588399999996</v>
      </c>
      <c r="AB60">
        <v>608.92333299999996</v>
      </c>
      <c r="AC60">
        <v>588.20472800000005</v>
      </c>
      <c r="AD60">
        <v>581.10425799999996</v>
      </c>
      <c r="AE60">
        <v>602.30666699999995</v>
      </c>
      <c r="AF60">
        <v>594.36771099999999</v>
      </c>
      <c r="AG60">
        <v>606.11010699999997</v>
      </c>
      <c r="AH60">
        <v>592.84733100000005</v>
      </c>
      <c r="AI60">
        <v>561.15183300000001</v>
      </c>
      <c r="AJ60">
        <v>639.15677000000005</v>
      </c>
      <c r="AK60">
        <v>780.39941399999998</v>
      </c>
      <c r="AL60">
        <v>594.48459300000002</v>
      </c>
      <c r="AM60">
        <v>562.54063900000006</v>
      </c>
      <c r="AN60">
        <v>547.542145</v>
      </c>
      <c r="AO60">
        <v>534.44690000000003</v>
      </c>
      <c r="AP60">
        <v>497.204452</v>
      </c>
      <c r="AQ60">
        <v>443.09878800000001</v>
      </c>
      <c r="AR60">
        <v>342.86871000000002</v>
      </c>
      <c r="AS60">
        <v>293.55416400000001</v>
      </c>
      <c r="AT60">
        <v>212.383419</v>
      </c>
      <c r="AU60">
        <v>133.77694700000001</v>
      </c>
      <c r="AV60">
        <v>230.04189199999999</v>
      </c>
      <c r="AW60">
        <v>398.34738499999997</v>
      </c>
      <c r="AX60">
        <v>289.29829999999998</v>
      </c>
      <c r="AY60">
        <v>187.76705699999999</v>
      </c>
      <c r="AZ60">
        <v>153.73038500000001</v>
      </c>
      <c r="BA60">
        <v>130.89190300000001</v>
      </c>
      <c r="BB60">
        <v>86.677639999999997</v>
      </c>
      <c r="BC60">
        <v>37.761963000000002</v>
      </c>
      <c r="BD60">
        <v>8.3221880000000006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17.741019000000001</v>
      </c>
      <c r="CM60">
        <v>87.717823999999993</v>
      </c>
      <c r="CN60">
        <v>135.15089399999999</v>
      </c>
      <c r="CO60">
        <v>157.21256299999999</v>
      </c>
      <c r="CP60">
        <v>215.296132</v>
      </c>
      <c r="CQ60">
        <v>275.84794199999999</v>
      </c>
      <c r="CR60">
        <v>325.94807600000001</v>
      </c>
      <c r="CS60">
        <v>368.59094900000002</v>
      </c>
      <c r="CT60">
        <v>479.92042800000002</v>
      </c>
      <c r="CU60">
        <v>539.18894299999999</v>
      </c>
      <c r="CV60">
        <v>602.63991199999998</v>
      </c>
      <c r="CW60">
        <v>651.37974199999996</v>
      </c>
      <c r="CX60">
        <v>679.97938599999998</v>
      </c>
      <c r="CY60">
        <v>711.17764599999998</v>
      </c>
      <c r="CZ60">
        <v>904.95850099999996</v>
      </c>
      <c r="DA60">
        <v>954.00019399999996</v>
      </c>
      <c r="DB60">
        <v>988.57431399999996</v>
      </c>
      <c r="DC60">
        <v>1019.437816</v>
      </c>
      <c r="DD60">
        <v>889.86706800000002</v>
      </c>
      <c r="DE60">
        <v>687.43342500000006</v>
      </c>
      <c r="DF60">
        <v>704.87951599999997</v>
      </c>
      <c r="DG60">
        <v>739.99581699999999</v>
      </c>
      <c r="DH60">
        <v>719.02166699999998</v>
      </c>
      <c r="DI60">
        <v>697.395803</v>
      </c>
      <c r="DJ60">
        <v>696.421648</v>
      </c>
      <c r="DK60">
        <v>709.41166699999997</v>
      </c>
      <c r="DL60">
        <v>715.83529599999997</v>
      </c>
      <c r="DM60">
        <v>709.93752300000006</v>
      </c>
      <c r="DN60">
        <v>699.30666699999995</v>
      </c>
      <c r="DO60">
        <v>697.71044800000004</v>
      </c>
      <c r="DP60">
        <v>705.32999900000004</v>
      </c>
      <c r="DQ60">
        <v>709.58666700000003</v>
      </c>
      <c r="DR60">
        <v>698.38834999999995</v>
      </c>
      <c r="DS60">
        <v>697.39018299999998</v>
      </c>
      <c r="DT60">
        <v>713.78833299999997</v>
      </c>
      <c r="DU60">
        <v>728.94701699999996</v>
      </c>
      <c r="DV60">
        <v>733.14679999999998</v>
      </c>
      <c r="DW60">
        <v>725.005</v>
      </c>
      <c r="DX60">
        <v>712.20495000000005</v>
      </c>
      <c r="DY60">
        <v>714.52673300000004</v>
      </c>
      <c r="DZ60">
        <v>732.69166700000005</v>
      </c>
      <c r="EA60">
        <v>735.64513299999999</v>
      </c>
      <c r="EB60">
        <v>658.56486700000005</v>
      </c>
      <c r="EC60">
        <v>548.08333300000004</v>
      </c>
      <c r="ED60">
        <v>527.89786700000002</v>
      </c>
      <c r="EE60">
        <v>552.65228300000001</v>
      </c>
      <c r="EF60">
        <v>563.11833300000001</v>
      </c>
      <c r="EG60">
        <v>545.94156699999996</v>
      </c>
      <c r="EH60">
        <v>549.74158299999999</v>
      </c>
      <c r="EI60">
        <v>576.96</v>
      </c>
      <c r="EJ60">
        <v>578.52538300000003</v>
      </c>
      <c r="EK60">
        <v>546.86958300000003</v>
      </c>
      <c r="EL60">
        <v>534.96666700000003</v>
      </c>
      <c r="EM60">
        <v>599.87511700000005</v>
      </c>
      <c r="EN60">
        <v>623.23104999999998</v>
      </c>
      <c r="EO60">
        <v>583.51833299999998</v>
      </c>
      <c r="EP60">
        <f t="shared" si="0"/>
        <v>61303.121450000021</v>
      </c>
      <c r="EQ60">
        <v>58967.261510999997</v>
      </c>
    </row>
    <row r="61" spans="1:147" ht="14" customHeight="1" x14ac:dyDescent="0.35">
      <c r="A61" s="19">
        <v>45748</v>
      </c>
      <c r="B61">
        <v>573.98726699999997</v>
      </c>
      <c r="C61">
        <v>582.30638299999998</v>
      </c>
      <c r="D61">
        <v>575.96166700000003</v>
      </c>
      <c r="E61">
        <v>549.06383300000005</v>
      </c>
      <c r="F61">
        <v>566.30453299999999</v>
      </c>
      <c r="G61">
        <v>599.41833299999996</v>
      </c>
      <c r="H61">
        <v>557.91556700000001</v>
      </c>
      <c r="I61">
        <v>539.53886699999998</v>
      </c>
      <c r="J61">
        <v>577.95000000000005</v>
      </c>
      <c r="K61">
        <v>605.15054999999995</v>
      </c>
      <c r="L61">
        <v>597.87593300000003</v>
      </c>
      <c r="M61">
        <v>589.89499999999998</v>
      </c>
      <c r="N61">
        <v>623.787417</v>
      </c>
      <c r="O61">
        <v>605.46770000000004</v>
      </c>
      <c r="P61">
        <v>555.27666699999997</v>
      </c>
      <c r="Q61">
        <v>588.09783300000004</v>
      </c>
      <c r="R61">
        <v>606.58723299999997</v>
      </c>
      <c r="S61">
        <v>593.68833299999994</v>
      </c>
      <c r="T61">
        <v>624.36141699999996</v>
      </c>
      <c r="U61">
        <v>608.15660000000003</v>
      </c>
      <c r="V61">
        <v>558.59666700000002</v>
      </c>
      <c r="W61">
        <v>587.71318299999996</v>
      </c>
      <c r="X61">
        <v>618.54438300000004</v>
      </c>
      <c r="Y61">
        <v>620.93499999999995</v>
      </c>
      <c r="Z61">
        <v>635.66952200000003</v>
      </c>
      <c r="AA61">
        <v>609.11245199999996</v>
      </c>
      <c r="AB61">
        <v>565.20333300000004</v>
      </c>
      <c r="AC61">
        <v>588.40068399999996</v>
      </c>
      <c r="AD61">
        <v>600.61612400000001</v>
      </c>
      <c r="AE61">
        <v>579.77333299999998</v>
      </c>
      <c r="AF61">
        <v>552.794938</v>
      </c>
      <c r="AG61">
        <v>582.30929800000001</v>
      </c>
      <c r="AH61">
        <v>592.07165699999996</v>
      </c>
      <c r="AI61">
        <v>560.67853600000001</v>
      </c>
      <c r="AJ61">
        <v>634.86135899999999</v>
      </c>
      <c r="AK61">
        <v>773.18401800000004</v>
      </c>
      <c r="AL61">
        <v>598.68417899999997</v>
      </c>
      <c r="AM61">
        <v>583.04858000000002</v>
      </c>
      <c r="AN61">
        <v>589.04954599999996</v>
      </c>
      <c r="AO61">
        <v>547.26848600000005</v>
      </c>
      <c r="AP61">
        <v>514.43585499999995</v>
      </c>
      <c r="AQ61">
        <v>491.12586599999997</v>
      </c>
      <c r="AR61">
        <v>387.86597499999999</v>
      </c>
      <c r="AS61">
        <v>338.32313599999998</v>
      </c>
      <c r="AT61">
        <v>299.72920299999998</v>
      </c>
      <c r="AU61">
        <v>222.06638699999999</v>
      </c>
      <c r="AV61">
        <v>279.59993200000002</v>
      </c>
      <c r="AW61">
        <v>415.29531400000002</v>
      </c>
      <c r="AX61">
        <v>433.73088799999999</v>
      </c>
      <c r="AY61">
        <v>368.50983600000001</v>
      </c>
      <c r="AZ61">
        <v>334.01867800000002</v>
      </c>
      <c r="BA61">
        <v>257.929599</v>
      </c>
      <c r="BB61">
        <v>221.39660599999999</v>
      </c>
      <c r="BC61">
        <v>222.44284500000001</v>
      </c>
      <c r="BD61">
        <v>375.39023500000002</v>
      </c>
      <c r="BE61">
        <v>291.38955299999998</v>
      </c>
      <c r="BF61">
        <v>231.49983599999999</v>
      </c>
      <c r="BG61">
        <v>220.01589000000001</v>
      </c>
      <c r="BH61">
        <v>205.95021800000001</v>
      </c>
      <c r="BI61">
        <v>160.406364</v>
      </c>
      <c r="BJ61">
        <v>220.77192199999999</v>
      </c>
      <c r="BK61">
        <v>216.46777599999999</v>
      </c>
      <c r="BL61">
        <v>235.08715599999999</v>
      </c>
      <c r="BM61">
        <v>189.322746</v>
      </c>
      <c r="BN61">
        <v>133.9538</v>
      </c>
      <c r="BO61">
        <v>102.491184</v>
      </c>
      <c r="BP61">
        <v>141.71185299999999</v>
      </c>
      <c r="BQ61">
        <v>110.857389</v>
      </c>
      <c r="BR61">
        <v>103.51888700000001</v>
      </c>
      <c r="BS61">
        <v>136.96221</v>
      </c>
      <c r="BT61">
        <v>93.058496000000005</v>
      </c>
      <c r="BU61">
        <v>1.0198590000000001</v>
      </c>
      <c r="BV61">
        <v>0</v>
      </c>
      <c r="BW61">
        <v>0</v>
      </c>
      <c r="BX61">
        <v>0</v>
      </c>
      <c r="BY61">
        <v>0</v>
      </c>
      <c r="BZ61">
        <v>2.9407019999999999</v>
      </c>
      <c r="CA61">
        <v>43.931896000000002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22.749510999999998</v>
      </c>
      <c r="CN61">
        <v>137.37094099999999</v>
      </c>
      <c r="CO61">
        <v>174.376599</v>
      </c>
      <c r="CP61">
        <v>205.47507100000001</v>
      </c>
      <c r="CQ61">
        <v>266.29922299999998</v>
      </c>
      <c r="CR61">
        <v>331.21384599999999</v>
      </c>
      <c r="CS61">
        <v>387.78597400000001</v>
      </c>
      <c r="CT61">
        <v>493.46464800000001</v>
      </c>
      <c r="CU61">
        <v>528.401478</v>
      </c>
      <c r="CV61">
        <v>566.14804000000004</v>
      </c>
      <c r="CW61">
        <v>653.18197099999998</v>
      </c>
      <c r="CX61">
        <v>711.710645</v>
      </c>
      <c r="CY61">
        <v>727.08262400000001</v>
      </c>
      <c r="CZ61">
        <v>905.89217399999995</v>
      </c>
      <c r="DA61">
        <v>925.49403199999995</v>
      </c>
      <c r="DB61">
        <v>950.59620299999995</v>
      </c>
      <c r="DC61">
        <v>1001.2285429999999</v>
      </c>
      <c r="DD61">
        <v>885.13277900000003</v>
      </c>
      <c r="DE61">
        <v>673.33127300000001</v>
      </c>
      <c r="DF61">
        <v>674.31685700000003</v>
      </c>
      <c r="DG61">
        <v>710.36881400000004</v>
      </c>
      <c r="DH61">
        <v>710.38499999999999</v>
      </c>
      <c r="DI61">
        <v>711.06198900000004</v>
      </c>
      <c r="DJ61">
        <v>721.13375499999995</v>
      </c>
      <c r="DK61">
        <v>727.46333300000003</v>
      </c>
      <c r="DL61">
        <v>718.09712200000001</v>
      </c>
      <c r="DM61">
        <v>734.96766300000002</v>
      </c>
      <c r="DN61">
        <v>760.53</v>
      </c>
      <c r="DO61">
        <v>734.412733</v>
      </c>
      <c r="DP61">
        <v>714.38611600000002</v>
      </c>
      <c r="DQ61">
        <v>723.65833299999997</v>
      </c>
      <c r="DR61">
        <v>729.85934999999995</v>
      </c>
      <c r="DS61">
        <v>736.82423300000005</v>
      </c>
      <c r="DT61">
        <v>733.60500000000002</v>
      </c>
      <c r="DU61">
        <v>703.536517</v>
      </c>
      <c r="DV61">
        <v>702.27355</v>
      </c>
      <c r="DW61">
        <v>735.54666699999996</v>
      </c>
      <c r="DX61">
        <v>752.24723300000005</v>
      </c>
      <c r="DY61">
        <v>747.38606700000003</v>
      </c>
      <c r="DZ61">
        <v>736.90166699999997</v>
      </c>
      <c r="EA61">
        <v>726.19601699999998</v>
      </c>
      <c r="EB61">
        <v>649.61023299999999</v>
      </c>
      <c r="EC61">
        <v>552.73</v>
      </c>
      <c r="ED61">
        <v>554.48186699999997</v>
      </c>
      <c r="EE61">
        <v>556.73143300000004</v>
      </c>
      <c r="EF61">
        <v>542.04499999999996</v>
      </c>
      <c r="EG61">
        <v>584.21623299999999</v>
      </c>
      <c r="EH61">
        <v>582.90196700000001</v>
      </c>
      <c r="EI61">
        <v>540.42999999999995</v>
      </c>
      <c r="EJ61">
        <v>564.11233300000004</v>
      </c>
      <c r="EK61">
        <v>593.00308299999995</v>
      </c>
      <c r="EL61">
        <v>582.08166700000004</v>
      </c>
      <c r="EM61">
        <v>552.10530000000006</v>
      </c>
      <c r="EN61">
        <v>546.12360000000001</v>
      </c>
      <c r="EO61">
        <v>558.24333300000001</v>
      </c>
      <c r="EP61">
        <f t="shared" si="0"/>
        <v>66153.43414300002</v>
      </c>
      <c r="EQ61">
        <v>59284.944260999997</v>
      </c>
    </row>
    <row r="62" spans="1:147" ht="14" customHeight="1" x14ac:dyDescent="0.35">
      <c r="A62" s="19">
        <v>45749</v>
      </c>
      <c r="B62">
        <v>548.14675</v>
      </c>
      <c r="C62">
        <v>551.00661700000001</v>
      </c>
      <c r="D62">
        <v>570.16499999999996</v>
      </c>
      <c r="E62">
        <v>569.58789999999999</v>
      </c>
      <c r="F62">
        <v>560.68968299999995</v>
      </c>
      <c r="G62">
        <v>562.11833300000001</v>
      </c>
      <c r="H62">
        <v>577.88220000000001</v>
      </c>
      <c r="I62">
        <v>576.55383300000005</v>
      </c>
      <c r="J62">
        <v>571.46</v>
      </c>
      <c r="K62">
        <v>603.03303300000005</v>
      </c>
      <c r="L62">
        <v>609.42804999999998</v>
      </c>
      <c r="M62">
        <v>582.82166700000005</v>
      </c>
      <c r="N62">
        <v>579.59853299999997</v>
      </c>
      <c r="O62">
        <v>592.16735000000006</v>
      </c>
      <c r="P62">
        <v>594</v>
      </c>
      <c r="Q62">
        <v>570.85718299999996</v>
      </c>
      <c r="R62">
        <v>564.12004999999999</v>
      </c>
      <c r="S62">
        <v>588.56666700000005</v>
      </c>
      <c r="T62">
        <v>615.66920000000005</v>
      </c>
      <c r="U62">
        <v>608.33223299999997</v>
      </c>
      <c r="V62">
        <v>585.376667</v>
      </c>
      <c r="W62">
        <v>598.97201700000005</v>
      </c>
      <c r="X62">
        <v>606.61493299999995</v>
      </c>
      <c r="Y62">
        <v>595.74166700000001</v>
      </c>
      <c r="Z62">
        <v>599.73848899999996</v>
      </c>
      <c r="AA62">
        <v>618.31329800000003</v>
      </c>
      <c r="AB62">
        <v>630.44166700000005</v>
      </c>
      <c r="AC62">
        <v>615.26679000000001</v>
      </c>
      <c r="AD62">
        <v>598.47118599999999</v>
      </c>
      <c r="AE62">
        <v>594.67666699999995</v>
      </c>
      <c r="AF62">
        <v>566.68811000000005</v>
      </c>
      <c r="AG62">
        <v>575.15493300000003</v>
      </c>
      <c r="AH62">
        <v>584.19116299999996</v>
      </c>
      <c r="AI62">
        <v>596.75101199999995</v>
      </c>
      <c r="AJ62">
        <v>671.24635499999999</v>
      </c>
      <c r="AK62">
        <v>765.66820499999994</v>
      </c>
      <c r="AL62">
        <v>597.36537699999997</v>
      </c>
      <c r="AM62">
        <v>572.63908500000002</v>
      </c>
      <c r="AN62">
        <v>558.04749100000004</v>
      </c>
      <c r="AO62">
        <v>525.60798399999999</v>
      </c>
      <c r="AP62">
        <v>493.139565</v>
      </c>
      <c r="AQ62">
        <v>450.43950999999998</v>
      </c>
      <c r="AR62">
        <v>444.48072500000001</v>
      </c>
      <c r="AS62">
        <v>409.35931900000003</v>
      </c>
      <c r="AT62">
        <v>396.81768699999998</v>
      </c>
      <c r="AU62">
        <v>339.12102199999998</v>
      </c>
      <c r="AV62">
        <v>407.283434</v>
      </c>
      <c r="AW62">
        <v>548.60764099999994</v>
      </c>
      <c r="AX62">
        <v>565.48147800000004</v>
      </c>
      <c r="AY62">
        <v>490.12907000000001</v>
      </c>
      <c r="AZ62">
        <v>442.042238</v>
      </c>
      <c r="BA62">
        <v>373.36067200000002</v>
      </c>
      <c r="BB62">
        <v>332.25676499999997</v>
      </c>
      <c r="BC62">
        <v>310.51948099999998</v>
      </c>
      <c r="BD62">
        <v>495.29992600000003</v>
      </c>
      <c r="BE62">
        <v>447.90578799999997</v>
      </c>
      <c r="BF62">
        <v>427.03319699999997</v>
      </c>
      <c r="BG62">
        <v>382.734014</v>
      </c>
      <c r="BH62">
        <v>320.74071900000001</v>
      </c>
      <c r="BI62">
        <v>282.73884800000002</v>
      </c>
      <c r="BJ62">
        <v>123.178184</v>
      </c>
      <c r="BK62">
        <v>91.294110000000003</v>
      </c>
      <c r="BL62">
        <v>12.992728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13.021118</v>
      </c>
      <c r="CO62">
        <v>68.537942999999999</v>
      </c>
      <c r="CP62">
        <v>126.994383</v>
      </c>
      <c r="CQ62">
        <v>155.53123099999999</v>
      </c>
      <c r="CR62">
        <v>197.28778399999999</v>
      </c>
      <c r="CS62">
        <v>266.90197000000001</v>
      </c>
      <c r="CT62">
        <v>442.621264</v>
      </c>
      <c r="CU62">
        <v>505.28221200000002</v>
      </c>
      <c r="CV62">
        <v>555.61133400000006</v>
      </c>
      <c r="CW62">
        <v>588.59236899999996</v>
      </c>
      <c r="CX62">
        <v>619.759049</v>
      </c>
      <c r="CY62">
        <v>663.46175600000004</v>
      </c>
      <c r="CZ62">
        <v>901.70688600000005</v>
      </c>
      <c r="DA62">
        <v>919.27657199999999</v>
      </c>
      <c r="DB62">
        <v>929.50016200000005</v>
      </c>
      <c r="DC62">
        <v>978.734193</v>
      </c>
      <c r="DD62">
        <v>885.05119200000001</v>
      </c>
      <c r="DE62">
        <v>687.82926899999995</v>
      </c>
      <c r="DF62">
        <v>668.69496600000002</v>
      </c>
      <c r="DG62">
        <v>690.68071499999996</v>
      </c>
      <c r="DH62">
        <v>709.55833299999995</v>
      </c>
      <c r="DI62">
        <v>708.45969600000001</v>
      </c>
      <c r="DJ62">
        <v>714.12912700000004</v>
      </c>
      <c r="DK62">
        <v>728.98166700000002</v>
      </c>
      <c r="DL62">
        <v>728.86288999999999</v>
      </c>
      <c r="DM62">
        <v>720.56098599999996</v>
      </c>
      <c r="DN62">
        <v>715.43833299999994</v>
      </c>
      <c r="DO62">
        <v>718.62104499999998</v>
      </c>
      <c r="DP62">
        <v>724.73964999999998</v>
      </c>
      <c r="DQ62">
        <v>734.32</v>
      </c>
      <c r="DR62">
        <v>748.78520000000003</v>
      </c>
      <c r="DS62">
        <v>740.91285000000005</v>
      </c>
      <c r="DT62">
        <v>714.748333</v>
      </c>
      <c r="DU62">
        <v>703.87311699999998</v>
      </c>
      <c r="DV62">
        <v>706.09291700000006</v>
      </c>
      <c r="DW62">
        <v>713.70833300000004</v>
      </c>
      <c r="DX62">
        <v>721.25881700000002</v>
      </c>
      <c r="DY62">
        <v>718.31496700000002</v>
      </c>
      <c r="DZ62">
        <v>727.83666700000003</v>
      </c>
      <c r="EA62">
        <v>762.29579999999999</v>
      </c>
      <c r="EB62">
        <v>665.73389999999995</v>
      </c>
      <c r="EC62">
        <v>517.65333299999998</v>
      </c>
      <c r="ED62">
        <v>561.93308300000001</v>
      </c>
      <c r="EE62">
        <v>598.74955</v>
      </c>
      <c r="EF62">
        <v>555.20000000000005</v>
      </c>
      <c r="EG62">
        <v>557.16531699999996</v>
      </c>
      <c r="EH62">
        <v>564.27473299999997</v>
      </c>
      <c r="EI62">
        <v>542.39499999999998</v>
      </c>
      <c r="EJ62">
        <v>516.516617</v>
      </c>
      <c r="EK62">
        <v>542.20796700000005</v>
      </c>
      <c r="EL62">
        <v>588.248333</v>
      </c>
      <c r="EM62">
        <v>570.25401699999998</v>
      </c>
      <c r="EN62">
        <v>562.26880000000006</v>
      </c>
      <c r="EO62">
        <v>578.02333299999998</v>
      </c>
      <c r="EP62">
        <f t="shared" si="0"/>
        <v>65487.332578000001</v>
      </c>
      <c r="EQ62">
        <v>58449.676021000007</v>
      </c>
    </row>
    <row r="63" spans="1:147" ht="14" customHeight="1" x14ac:dyDescent="0.35">
      <c r="A63" s="19">
        <v>45750</v>
      </c>
      <c r="B63">
        <v>557.35976700000003</v>
      </c>
      <c r="C63">
        <v>545.99451699999997</v>
      </c>
      <c r="D63">
        <v>563.11666700000001</v>
      </c>
      <c r="E63">
        <v>577.09768299999996</v>
      </c>
      <c r="F63">
        <v>570.82916699999998</v>
      </c>
      <c r="G63">
        <v>562.58000000000004</v>
      </c>
      <c r="H63">
        <v>585.51345000000003</v>
      </c>
      <c r="I63">
        <v>608.67470000000003</v>
      </c>
      <c r="J63">
        <v>605.57000000000005</v>
      </c>
      <c r="K63">
        <v>580.67761700000005</v>
      </c>
      <c r="L63">
        <v>576.82943299999999</v>
      </c>
      <c r="M63">
        <v>596.10333300000002</v>
      </c>
      <c r="N63">
        <v>603.48426700000005</v>
      </c>
      <c r="O63">
        <v>614.71894999999995</v>
      </c>
      <c r="P63">
        <v>628.76666699999998</v>
      </c>
      <c r="Q63">
        <v>624.08263299999999</v>
      </c>
      <c r="R63">
        <v>616.01419999999996</v>
      </c>
      <c r="S63">
        <v>602.01666699999998</v>
      </c>
      <c r="T63">
        <v>569.32979999999998</v>
      </c>
      <c r="U63">
        <v>570.67166699999996</v>
      </c>
      <c r="V63">
        <v>597.16333299999997</v>
      </c>
      <c r="W63">
        <v>590.05708300000003</v>
      </c>
      <c r="X63">
        <v>600.49896699999999</v>
      </c>
      <c r="Y63">
        <v>623.70166700000004</v>
      </c>
      <c r="Z63">
        <v>601.02178900000001</v>
      </c>
      <c r="AA63">
        <v>592.366444</v>
      </c>
      <c r="AB63">
        <v>617.83500000000004</v>
      </c>
      <c r="AC63">
        <v>635.46474499999999</v>
      </c>
      <c r="AD63">
        <v>636.72576700000002</v>
      </c>
      <c r="AE63">
        <v>626.54666699999996</v>
      </c>
      <c r="AF63">
        <v>580.80809999999997</v>
      </c>
      <c r="AG63">
        <v>567.10295799999994</v>
      </c>
      <c r="AH63">
        <v>555.41617199999996</v>
      </c>
      <c r="AI63">
        <v>560.44308100000001</v>
      </c>
      <c r="AJ63">
        <v>642.27398900000003</v>
      </c>
      <c r="AK63">
        <v>746.65262600000005</v>
      </c>
      <c r="AL63">
        <v>613.58427900000004</v>
      </c>
      <c r="AM63">
        <v>604.60231499999998</v>
      </c>
      <c r="AN63">
        <v>618.38374199999998</v>
      </c>
      <c r="AO63">
        <v>591.36207400000001</v>
      </c>
      <c r="AP63">
        <v>538.82345499999997</v>
      </c>
      <c r="AQ63">
        <v>481.92021899999997</v>
      </c>
      <c r="AR63">
        <v>487.57934599999999</v>
      </c>
      <c r="AS63">
        <v>455.85886799999997</v>
      </c>
      <c r="AT63">
        <v>405.073217</v>
      </c>
      <c r="AU63">
        <v>312.22941600000001</v>
      </c>
      <c r="AV63">
        <v>401.80914899999999</v>
      </c>
      <c r="AW63">
        <v>593.83365700000002</v>
      </c>
      <c r="AX63">
        <v>639.44699300000002</v>
      </c>
      <c r="AY63">
        <v>545.92066599999998</v>
      </c>
      <c r="AZ63">
        <v>488.44870500000002</v>
      </c>
      <c r="BA63">
        <v>410.97646600000002</v>
      </c>
      <c r="BB63">
        <v>362.29046099999999</v>
      </c>
      <c r="BC63">
        <v>338.87475599999999</v>
      </c>
      <c r="BD63">
        <v>192.98727600000001</v>
      </c>
      <c r="BE63">
        <v>144.343727</v>
      </c>
      <c r="BF63">
        <v>117.727071</v>
      </c>
      <c r="BG63">
        <v>82.360692999999998</v>
      </c>
      <c r="BH63">
        <v>40.920104000000002</v>
      </c>
      <c r="BI63">
        <v>12.156060999999999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10.974656</v>
      </c>
      <c r="CF63">
        <v>25.965796999999998</v>
      </c>
      <c r="CG63">
        <v>33.453462000000002</v>
      </c>
      <c r="CH63">
        <v>0</v>
      </c>
      <c r="CI63">
        <v>0</v>
      </c>
      <c r="CJ63">
        <v>39.555816999999998</v>
      </c>
      <c r="CK63">
        <v>65.006749999999997</v>
      </c>
      <c r="CL63">
        <v>111.57337</v>
      </c>
      <c r="CM63">
        <v>173.98073099999999</v>
      </c>
      <c r="CN63">
        <v>314.81590899999998</v>
      </c>
      <c r="CO63">
        <v>337.72282999999999</v>
      </c>
      <c r="CP63">
        <v>377.593884</v>
      </c>
      <c r="CQ63">
        <v>447.24697200000003</v>
      </c>
      <c r="CR63">
        <v>501.48105800000002</v>
      </c>
      <c r="CS63">
        <v>538.03549199999998</v>
      </c>
      <c r="CT63">
        <v>513.22718399999997</v>
      </c>
      <c r="CU63">
        <v>564.23349599999995</v>
      </c>
      <c r="CV63">
        <v>611.50998600000003</v>
      </c>
      <c r="CW63">
        <v>685.27665300000001</v>
      </c>
      <c r="CX63">
        <v>743.54485299999999</v>
      </c>
      <c r="CY63">
        <v>775.09681999999998</v>
      </c>
      <c r="CZ63">
        <v>905.33090400000003</v>
      </c>
      <c r="DA63">
        <v>924.72349099999997</v>
      </c>
      <c r="DB63">
        <v>946.62296700000002</v>
      </c>
      <c r="DC63">
        <v>976.49179200000003</v>
      </c>
      <c r="DD63">
        <v>851.56132300000002</v>
      </c>
      <c r="DE63">
        <v>651.90651300000002</v>
      </c>
      <c r="DF63">
        <v>670.72737500000005</v>
      </c>
      <c r="DG63">
        <v>706.80722400000002</v>
      </c>
      <c r="DH63">
        <v>698.998333</v>
      </c>
      <c r="DI63">
        <v>699.57397900000001</v>
      </c>
      <c r="DJ63">
        <v>720.87977999999998</v>
      </c>
      <c r="DK63">
        <v>744.68</v>
      </c>
      <c r="DL63">
        <v>741.67405099999996</v>
      </c>
      <c r="DM63">
        <v>713.74142600000005</v>
      </c>
      <c r="DN63">
        <v>694.77499999999998</v>
      </c>
      <c r="DO63">
        <v>721.33790299999998</v>
      </c>
      <c r="DP63">
        <v>746.286967</v>
      </c>
      <c r="DQ63">
        <v>741.27833299999998</v>
      </c>
      <c r="DR63">
        <v>720.59478100000001</v>
      </c>
      <c r="DS63">
        <v>708.27268300000003</v>
      </c>
      <c r="DT63">
        <v>712.44166700000005</v>
      </c>
      <c r="DU63">
        <v>722.80466699999999</v>
      </c>
      <c r="DV63">
        <v>727.48855000000003</v>
      </c>
      <c r="DW63">
        <v>725.98666700000001</v>
      </c>
      <c r="DX63">
        <v>726.70651699999996</v>
      </c>
      <c r="DY63">
        <v>728.32946700000002</v>
      </c>
      <c r="DZ63">
        <v>746.83333300000004</v>
      </c>
      <c r="EA63">
        <v>783.08638299999996</v>
      </c>
      <c r="EB63">
        <v>707.08888300000001</v>
      </c>
      <c r="EC63">
        <v>560.44000000000005</v>
      </c>
      <c r="ED63">
        <v>526.86933299999998</v>
      </c>
      <c r="EE63">
        <v>543.49723300000005</v>
      </c>
      <c r="EF63">
        <v>551.91333299999997</v>
      </c>
      <c r="EG63">
        <v>559.946417</v>
      </c>
      <c r="EH63">
        <v>567.26141700000005</v>
      </c>
      <c r="EI63">
        <v>578.83833300000003</v>
      </c>
      <c r="EJ63">
        <v>597.23546699999997</v>
      </c>
      <c r="EK63">
        <v>585.62199999999996</v>
      </c>
      <c r="EL63">
        <v>559.27666699999997</v>
      </c>
      <c r="EM63">
        <v>561.59323300000005</v>
      </c>
      <c r="EN63">
        <v>506.25278300000002</v>
      </c>
      <c r="EO63">
        <v>410.57166699999999</v>
      </c>
      <c r="EP63">
        <f t="shared" si="0"/>
        <v>66861.666851000031</v>
      </c>
      <c r="EQ63">
        <v>56865.078825999997</v>
      </c>
    </row>
    <row r="64" spans="1:147" ht="14" customHeight="1" x14ac:dyDescent="0.35">
      <c r="A64" s="19">
        <v>45751</v>
      </c>
      <c r="B64">
        <v>386.829767</v>
      </c>
      <c r="C64">
        <v>383.36765000000003</v>
      </c>
      <c r="D64">
        <v>378.55166700000001</v>
      </c>
      <c r="E64">
        <v>404.40821699999998</v>
      </c>
      <c r="F64">
        <v>420.09731699999998</v>
      </c>
      <c r="G64">
        <v>423.71499999999997</v>
      </c>
      <c r="H64">
        <v>448.28154999999998</v>
      </c>
      <c r="I64">
        <v>438.729533</v>
      </c>
      <c r="J64">
        <v>408.64499999999998</v>
      </c>
      <c r="K64">
        <v>431.33536700000002</v>
      </c>
      <c r="L64">
        <v>456.02888300000001</v>
      </c>
      <c r="M64">
        <v>451.89333299999998</v>
      </c>
      <c r="N64">
        <v>439.66989999999998</v>
      </c>
      <c r="O64">
        <v>437.628917</v>
      </c>
      <c r="P64">
        <v>442.08499999999998</v>
      </c>
      <c r="Q64">
        <v>435.61323299999998</v>
      </c>
      <c r="R64">
        <v>428.85174999999998</v>
      </c>
      <c r="S64">
        <v>438.61500000000001</v>
      </c>
      <c r="T64">
        <v>467.619417</v>
      </c>
      <c r="U64">
        <v>469.039783</v>
      </c>
      <c r="V64">
        <v>442.36666700000001</v>
      </c>
      <c r="W64">
        <v>433.77196700000002</v>
      </c>
      <c r="X64">
        <v>441.34424799999999</v>
      </c>
      <c r="Y64">
        <v>449.35500000000002</v>
      </c>
      <c r="Z64">
        <v>445.93782299999998</v>
      </c>
      <c r="AA64">
        <v>439.09043500000001</v>
      </c>
      <c r="AB64">
        <v>437.46833299999997</v>
      </c>
      <c r="AC64">
        <v>441.83041800000001</v>
      </c>
      <c r="AD64">
        <v>439.182906</v>
      </c>
      <c r="AE64">
        <v>425.51</v>
      </c>
      <c r="AF64">
        <v>373.05237499999998</v>
      </c>
      <c r="AG64">
        <v>394.119597</v>
      </c>
      <c r="AH64">
        <v>427.545951</v>
      </c>
      <c r="AI64">
        <v>421.501779</v>
      </c>
      <c r="AJ64">
        <v>415.29587400000003</v>
      </c>
      <c r="AK64">
        <v>417.12170300000002</v>
      </c>
      <c r="AL64">
        <v>253.66599099999999</v>
      </c>
      <c r="AM64">
        <v>249.695944</v>
      </c>
      <c r="AN64">
        <v>238.99605199999999</v>
      </c>
      <c r="AO64">
        <v>166.83236500000001</v>
      </c>
      <c r="AP64">
        <v>157.52384499999999</v>
      </c>
      <c r="AQ64">
        <v>211.97894199999999</v>
      </c>
      <c r="AR64">
        <v>181.111816</v>
      </c>
      <c r="AS64">
        <v>124.02660400000001</v>
      </c>
      <c r="AT64">
        <v>68.251806000000002</v>
      </c>
      <c r="AU64">
        <v>38.786447000000003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53.156689</v>
      </c>
      <c r="CW64">
        <v>128.64595399999999</v>
      </c>
      <c r="CX64">
        <v>132.495745</v>
      </c>
      <c r="CY64">
        <v>79.989283</v>
      </c>
      <c r="CZ64">
        <v>268.05456800000002</v>
      </c>
      <c r="DA64">
        <v>312.29709100000002</v>
      </c>
      <c r="DB64">
        <v>357.62055800000002</v>
      </c>
      <c r="DC64">
        <v>394.27652499999999</v>
      </c>
      <c r="DD64">
        <v>412.98428200000001</v>
      </c>
      <c r="DE64">
        <v>415.97675400000003</v>
      </c>
      <c r="DF64">
        <v>457.97118399999999</v>
      </c>
      <c r="DG64">
        <v>456.687006</v>
      </c>
      <c r="DH64">
        <v>446.47666700000002</v>
      </c>
      <c r="DI64">
        <v>419.73422399999998</v>
      </c>
      <c r="DJ64">
        <v>408.39619800000003</v>
      </c>
      <c r="DK64">
        <v>423.29</v>
      </c>
      <c r="DL64">
        <v>445.73909900000001</v>
      </c>
      <c r="DM64">
        <v>462.33673199999998</v>
      </c>
      <c r="DN64">
        <v>467.943333</v>
      </c>
      <c r="DO64">
        <v>465.85654399999999</v>
      </c>
      <c r="DP64">
        <v>465.718568</v>
      </c>
      <c r="DQ64">
        <v>459.16166700000002</v>
      </c>
      <c r="DR64">
        <v>435.61524600000001</v>
      </c>
      <c r="DS64">
        <v>449.85584999999998</v>
      </c>
      <c r="DT64">
        <v>483.873333</v>
      </c>
      <c r="DU64">
        <v>459.88279999999997</v>
      </c>
      <c r="DV64">
        <v>417.97994999999997</v>
      </c>
      <c r="DW64">
        <v>420.246667</v>
      </c>
      <c r="DX64">
        <v>486.581817</v>
      </c>
      <c r="DY64">
        <v>508.032217</v>
      </c>
      <c r="DZ64">
        <v>480.41500000000002</v>
      </c>
      <c r="EA64">
        <v>488.950017</v>
      </c>
      <c r="EB64">
        <v>436.330083</v>
      </c>
      <c r="EC64">
        <v>346.99166700000001</v>
      </c>
      <c r="ED64">
        <v>357.80246699999998</v>
      </c>
      <c r="EE64">
        <v>384.29315000000003</v>
      </c>
      <c r="EF64">
        <v>386.20333299999999</v>
      </c>
      <c r="EG64">
        <v>404.97318300000001</v>
      </c>
      <c r="EH64">
        <v>405.42321700000002</v>
      </c>
      <c r="EI64">
        <v>381.561667</v>
      </c>
      <c r="EJ64">
        <v>372.40064999999998</v>
      </c>
      <c r="EK64">
        <v>397.30529999999999</v>
      </c>
      <c r="EL64">
        <v>428.45166699999999</v>
      </c>
      <c r="EM64">
        <v>420.22575000000001</v>
      </c>
      <c r="EN64">
        <v>420.06586700000003</v>
      </c>
      <c r="EO64">
        <v>437.191667</v>
      </c>
      <c r="EP64">
        <f t="shared" si="0"/>
        <v>35271.832407999987</v>
      </c>
      <c r="EQ64">
        <v>30475.562873999999</v>
      </c>
    </row>
    <row r="65" spans="1:147" ht="14" customHeight="1" x14ac:dyDescent="0.35">
      <c r="A65" s="19">
        <v>45752</v>
      </c>
      <c r="B65">
        <v>431.609283</v>
      </c>
      <c r="C65">
        <v>413.86995000000002</v>
      </c>
      <c r="D65">
        <v>399.60166700000002</v>
      </c>
      <c r="E65">
        <v>397.58896700000003</v>
      </c>
      <c r="F65">
        <v>420.33601700000003</v>
      </c>
      <c r="G65">
        <v>438.88</v>
      </c>
      <c r="H65">
        <v>412.33895000000001</v>
      </c>
      <c r="I65">
        <v>417.19856700000003</v>
      </c>
      <c r="J65">
        <v>448.14666699999998</v>
      </c>
      <c r="K65">
        <v>425.153367</v>
      </c>
      <c r="L65">
        <v>412.27370000000002</v>
      </c>
      <c r="M65">
        <v>431.84666700000002</v>
      </c>
      <c r="N65">
        <v>438.71696700000001</v>
      </c>
      <c r="O65">
        <v>433.56873300000001</v>
      </c>
      <c r="P65">
        <v>428.54</v>
      </c>
      <c r="Q65">
        <v>433.04493300000001</v>
      </c>
      <c r="R65">
        <v>448.21106700000001</v>
      </c>
      <c r="S65">
        <v>452.95666699999998</v>
      </c>
      <c r="T65">
        <v>426.21345000000002</v>
      </c>
      <c r="U65">
        <v>424.22083300000003</v>
      </c>
      <c r="V65">
        <v>446.89499999999998</v>
      </c>
      <c r="W65">
        <v>437.96839999999997</v>
      </c>
      <c r="X65">
        <v>419.38167900000002</v>
      </c>
      <c r="Y65">
        <v>421.11</v>
      </c>
      <c r="Z65">
        <v>447.73517299999997</v>
      </c>
      <c r="AA65">
        <v>454.249572</v>
      </c>
      <c r="AB65">
        <v>442.05500000000001</v>
      </c>
      <c r="AC65">
        <v>455.11112300000002</v>
      </c>
      <c r="AD65">
        <v>473.57782600000002</v>
      </c>
      <c r="AE65">
        <v>475.70666699999998</v>
      </c>
      <c r="AF65">
        <v>410.58514700000001</v>
      </c>
      <c r="AG65">
        <v>396.80129599999998</v>
      </c>
      <c r="AH65">
        <v>394.24366199999997</v>
      </c>
      <c r="AI65">
        <v>393.34541999999999</v>
      </c>
      <c r="AJ65">
        <v>375.66472700000003</v>
      </c>
      <c r="AK65">
        <v>357.24061699999999</v>
      </c>
      <c r="AL65">
        <v>188.02493699999999</v>
      </c>
      <c r="AM65">
        <v>200.835939</v>
      </c>
      <c r="AN65">
        <v>187.55821299999999</v>
      </c>
      <c r="AO65">
        <v>161.33784</v>
      </c>
      <c r="AP65">
        <v>167.16314399999999</v>
      </c>
      <c r="AQ65">
        <v>182.330265</v>
      </c>
      <c r="AR65">
        <v>112.261675</v>
      </c>
      <c r="AS65">
        <v>52.861240000000002</v>
      </c>
      <c r="AT65">
        <v>6.7514219999999998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9.8989609999999999</v>
      </c>
      <c r="CV65">
        <v>33.766947000000002</v>
      </c>
      <c r="CW65">
        <v>96.109900999999994</v>
      </c>
      <c r="CX65">
        <v>106.916059</v>
      </c>
      <c r="CY65">
        <v>82.719341</v>
      </c>
      <c r="CZ65">
        <v>325.59700900000001</v>
      </c>
      <c r="DA65">
        <v>365.10789199999999</v>
      </c>
      <c r="DB65">
        <v>362.27287699999999</v>
      </c>
      <c r="DC65">
        <v>368.77948400000002</v>
      </c>
      <c r="DD65">
        <v>367.24857800000001</v>
      </c>
      <c r="DE65">
        <v>372.651051</v>
      </c>
      <c r="DF65">
        <v>465.22887300000002</v>
      </c>
      <c r="DG65">
        <v>479.22394700000001</v>
      </c>
      <c r="DH65">
        <v>447.23666700000001</v>
      </c>
      <c r="DI65">
        <v>436.32723600000003</v>
      </c>
      <c r="DJ65">
        <v>446.846765</v>
      </c>
      <c r="DK65">
        <v>452.10166700000002</v>
      </c>
      <c r="DL65">
        <v>434.81668000000002</v>
      </c>
      <c r="DM65">
        <v>447.129054</v>
      </c>
      <c r="DN65">
        <v>468.07666699999999</v>
      </c>
      <c r="DO65">
        <v>429.73787700000003</v>
      </c>
      <c r="DP65">
        <v>432.41310099999998</v>
      </c>
      <c r="DQ65">
        <v>482.245</v>
      </c>
      <c r="DR65">
        <v>481.22659399999998</v>
      </c>
      <c r="DS65">
        <v>462.15679999999998</v>
      </c>
      <c r="DT65">
        <v>459.74</v>
      </c>
      <c r="DU65">
        <v>470.21095000000003</v>
      </c>
      <c r="DV65">
        <v>466.84443299999998</v>
      </c>
      <c r="DW65">
        <v>456.3</v>
      </c>
      <c r="DX65">
        <v>469.47373299999998</v>
      </c>
      <c r="DY65">
        <v>480.31888300000003</v>
      </c>
      <c r="DZ65">
        <v>475.20333299999999</v>
      </c>
      <c r="EA65">
        <v>462.98666700000001</v>
      </c>
      <c r="EB65">
        <v>435.12863299999998</v>
      </c>
      <c r="EC65">
        <v>399.8</v>
      </c>
      <c r="ED65">
        <v>382.85608300000001</v>
      </c>
      <c r="EE65">
        <v>394.25315000000001</v>
      </c>
      <c r="EF65">
        <v>412.36666700000001</v>
      </c>
      <c r="EG65">
        <v>404.56975</v>
      </c>
      <c r="EH65">
        <v>401.59609999999998</v>
      </c>
      <c r="EI65">
        <v>402.19666699999999</v>
      </c>
      <c r="EJ65">
        <v>378.14883300000002</v>
      </c>
      <c r="EK65">
        <v>382.05754999999999</v>
      </c>
      <c r="EL65">
        <v>401.42333300000001</v>
      </c>
      <c r="EM65">
        <v>383.04419999999999</v>
      </c>
      <c r="EN65">
        <v>446.151633</v>
      </c>
      <c r="EO65">
        <v>569.36500000000001</v>
      </c>
      <c r="EP65">
        <f t="shared" si="0"/>
        <v>34984.983061999985</v>
      </c>
      <c r="EQ65">
        <v>31068.825408000001</v>
      </c>
    </row>
    <row r="66" spans="1:147" ht="14" customHeight="1" x14ac:dyDescent="0.35">
      <c r="A66" s="19">
        <v>45753</v>
      </c>
      <c r="B66">
        <v>597.56491700000004</v>
      </c>
      <c r="C66">
        <v>577.50903300000004</v>
      </c>
      <c r="D66">
        <v>566.97833300000002</v>
      </c>
      <c r="E66">
        <v>573.75049999999999</v>
      </c>
      <c r="F66">
        <v>572.81848300000001</v>
      </c>
      <c r="G66">
        <v>561.64499999999998</v>
      </c>
      <c r="H66">
        <v>559.19605000000001</v>
      </c>
      <c r="I66">
        <v>551.18768299999999</v>
      </c>
      <c r="J66">
        <v>550.56666700000005</v>
      </c>
      <c r="K66">
        <v>587.86878300000001</v>
      </c>
      <c r="L66">
        <v>621.95073300000001</v>
      </c>
      <c r="M66">
        <v>626.69166700000005</v>
      </c>
      <c r="N66">
        <v>612.27336700000001</v>
      </c>
      <c r="O66">
        <v>599.60348299999998</v>
      </c>
      <c r="P66">
        <v>585.98666700000001</v>
      </c>
      <c r="Q66">
        <v>560.11530000000005</v>
      </c>
      <c r="R66">
        <v>576.04683299999999</v>
      </c>
      <c r="S66">
        <v>616.69500000000005</v>
      </c>
      <c r="T66">
        <v>606.21076700000003</v>
      </c>
      <c r="U66">
        <v>583.66448300000002</v>
      </c>
      <c r="V66">
        <v>592.60333300000002</v>
      </c>
      <c r="W66">
        <v>633.51698299999998</v>
      </c>
      <c r="X66">
        <v>639.45907699999998</v>
      </c>
      <c r="Y66">
        <v>616.17666699999995</v>
      </c>
      <c r="Z66">
        <v>627.86640699999998</v>
      </c>
      <c r="AA66">
        <v>619.07502299999999</v>
      </c>
      <c r="AB66">
        <v>586.54666699999996</v>
      </c>
      <c r="AC66">
        <v>588.85446200000001</v>
      </c>
      <c r="AD66">
        <v>600.93129299999998</v>
      </c>
      <c r="AE66">
        <v>607.73</v>
      </c>
      <c r="AF66">
        <v>573.64096300000006</v>
      </c>
      <c r="AG66">
        <v>595.00152100000003</v>
      </c>
      <c r="AH66">
        <v>590.82843600000001</v>
      </c>
      <c r="AI66">
        <v>544.62998400000004</v>
      </c>
      <c r="AJ66">
        <v>600.19411500000001</v>
      </c>
      <c r="AK66">
        <v>732.57657200000006</v>
      </c>
      <c r="AL66">
        <v>631.47271699999999</v>
      </c>
      <c r="AM66">
        <v>603.50275199999999</v>
      </c>
      <c r="AN66">
        <v>571.020578</v>
      </c>
      <c r="AO66">
        <v>540.01548600000001</v>
      </c>
      <c r="AP66">
        <v>513.54737499999999</v>
      </c>
      <c r="AQ66">
        <v>493.46489800000001</v>
      </c>
      <c r="AR66">
        <v>472.95261599999998</v>
      </c>
      <c r="AS66">
        <v>409.88185700000002</v>
      </c>
      <c r="AT66">
        <v>311.22296</v>
      </c>
      <c r="AU66">
        <v>255.813008</v>
      </c>
      <c r="AV66">
        <v>350.03022299999998</v>
      </c>
      <c r="AW66">
        <v>490.086118</v>
      </c>
      <c r="AX66">
        <v>401.779675</v>
      </c>
      <c r="AY66">
        <v>334.45620700000001</v>
      </c>
      <c r="AZ66">
        <v>304.84718099999998</v>
      </c>
      <c r="BA66">
        <v>234.472421</v>
      </c>
      <c r="BB66">
        <v>180.241703</v>
      </c>
      <c r="BC66">
        <v>148.47560200000001</v>
      </c>
      <c r="BD66">
        <v>121.62294300000001</v>
      </c>
      <c r="BE66">
        <v>87.166741000000002</v>
      </c>
      <c r="BF66">
        <v>69.350318000000001</v>
      </c>
      <c r="BG66">
        <v>1.5632680000000001</v>
      </c>
      <c r="BH66">
        <v>0</v>
      </c>
      <c r="BI66">
        <v>0</v>
      </c>
      <c r="BJ66">
        <v>10.713113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33.040328000000002</v>
      </c>
      <c r="CM66">
        <v>77.104566000000005</v>
      </c>
      <c r="CN66">
        <v>88.447012999999998</v>
      </c>
      <c r="CO66">
        <v>144.486006</v>
      </c>
      <c r="CP66">
        <v>206.82030599999999</v>
      </c>
      <c r="CQ66">
        <v>252.14181600000001</v>
      </c>
      <c r="CR66">
        <v>321.86593599999998</v>
      </c>
      <c r="CS66">
        <v>392.38306899999998</v>
      </c>
      <c r="CT66">
        <v>358.11858799999999</v>
      </c>
      <c r="CU66">
        <v>393.938401</v>
      </c>
      <c r="CV66">
        <v>468.309911</v>
      </c>
      <c r="CW66">
        <v>501.468614</v>
      </c>
      <c r="CX66">
        <v>546.64004399999999</v>
      </c>
      <c r="CY66">
        <v>615.04493300000001</v>
      </c>
      <c r="CZ66">
        <v>871.27891599999998</v>
      </c>
      <c r="DA66">
        <v>881.87910399999998</v>
      </c>
      <c r="DB66">
        <v>916.47067600000003</v>
      </c>
      <c r="DC66">
        <v>990.47640799999999</v>
      </c>
      <c r="DD66">
        <v>855.87452299999995</v>
      </c>
      <c r="DE66">
        <v>615.60245299999997</v>
      </c>
      <c r="DF66">
        <v>692.06176400000004</v>
      </c>
      <c r="DG66">
        <v>757.56744600000002</v>
      </c>
      <c r="DH66">
        <v>738.02</v>
      </c>
      <c r="DI66">
        <v>726.97276899999997</v>
      </c>
      <c r="DJ66">
        <v>714.413363</v>
      </c>
      <c r="DK66">
        <v>708.54</v>
      </c>
      <c r="DL66">
        <v>738.39829399999996</v>
      </c>
      <c r="DM66">
        <v>731.87894300000005</v>
      </c>
      <c r="DN66">
        <v>692.505</v>
      </c>
      <c r="DO66">
        <v>697.97294399999998</v>
      </c>
      <c r="DP66">
        <v>717.86165200000005</v>
      </c>
      <c r="DQ66">
        <v>718.02</v>
      </c>
      <c r="DR66">
        <v>698.87770799999998</v>
      </c>
      <c r="DS66">
        <v>699.441283</v>
      </c>
      <c r="DT66">
        <v>720.76333299999999</v>
      </c>
      <c r="DU66">
        <v>725.265533</v>
      </c>
      <c r="DV66">
        <v>710.82408299999997</v>
      </c>
      <c r="DW66">
        <v>699.69500000000005</v>
      </c>
      <c r="DX66">
        <v>714.96306700000002</v>
      </c>
      <c r="DY66">
        <v>725.08096699999999</v>
      </c>
      <c r="DZ66">
        <v>731.02166699999998</v>
      </c>
      <c r="EA66">
        <v>746.16750000000002</v>
      </c>
      <c r="EB66">
        <v>657.41491699999995</v>
      </c>
      <c r="EC66">
        <v>529.93333299999995</v>
      </c>
      <c r="ED66">
        <v>552.97149999999999</v>
      </c>
      <c r="EE66">
        <v>578.17840000000001</v>
      </c>
      <c r="EF66">
        <v>545.61666700000001</v>
      </c>
      <c r="EG66">
        <v>542.68618300000003</v>
      </c>
      <c r="EH66">
        <v>547.05148299999996</v>
      </c>
      <c r="EI66">
        <v>539.28499999999997</v>
      </c>
      <c r="EJ66">
        <v>534.24661700000001</v>
      </c>
      <c r="EK66">
        <v>553.17849999999999</v>
      </c>
      <c r="EL66">
        <v>579.82000000000005</v>
      </c>
      <c r="EM66">
        <v>576.60005000000001</v>
      </c>
      <c r="EN66">
        <v>574.18866700000001</v>
      </c>
      <c r="EO66">
        <v>586.78333299999997</v>
      </c>
      <c r="EP66">
        <f t="shared" ref="EP66:EP129" si="1">SUM(B66:EO66)</f>
        <v>62211.313588999998</v>
      </c>
      <c r="EQ66">
        <v>55932.920295999997</v>
      </c>
    </row>
    <row r="67" spans="1:147" ht="14" customHeight="1" x14ac:dyDescent="0.35">
      <c r="A67" s="19">
        <v>45754</v>
      </c>
      <c r="B67">
        <v>595.938717</v>
      </c>
      <c r="C67">
        <v>589.21891700000003</v>
      </c>
      <c r="D67">
        <v>573.04333299999996</v>
      </c>
      <c r="E67">
        <v>567.65871700000002</v>
      </c>
      <c r="F67">
        <v>579.62384999999995</v>
      </c>
      <c r="G67">
        <v>587.35500000000002</v>
      </c>
      <c r="H67">
        <v>563.02423299999998</v>
      </c>
      <c r="I67">
        <v>550.07681700000001</v>
      </c>
      <c r="J67">
        <v>567.14166699999998</v>
      </c>
      <c r="K67">
        <v>591.58491700000002</v>
      </c>
      <c r="L67">
        <v>607.625317</v>
      </c>
      <c r="M67">
        <v>608.20000000000005</v>
      </c>
      <c r="N67">
        <v>596.97415000000001</v>
      </c>
      <c r="O67">
        <v>593.19410000000005</v>
      </c>
      <c r="P67">
        <v>592.71500000000003</v>
      </c>
      <c r="Q67">
        <v>576.98235</v>
      </c>
      <c r="R67">
        <v>576.64838299999997</v>
      </c>
      <c r="S67">
        <v>589.15666699999997</v>
      </c>
      <c r="T67">
        <v>582.28806699999996</v>
      </c>
      <c r="U67">
        <v>586.32038299999999</v>
      </c>
      <c r="V67">
        <v>600.11666700000001</v>
      </c>
      <c r="W67">
        <v>589.34034999999994</v>
      </c>
      <c r="X67">
        <v>576.27424099999996</v>
      </c>
      <c r="Y67">
        <v>580.77833299999998</v>
      </c>
      <c r="Z67">
        <v>595.92677400000002</v>
      </c>
      <c r="AA67">
        <v>579.33685300000002</v>
      </c>
      <c r="AB67">
        <v>554.69666700000005</v>
      </c>
      <c r="AC67">
        <v>589.51108399999998</v>
      </c>
      <c r="AD67">
        <v>629.20554500000003</v>
      </c>
      <c r="AE67">
        <v>625.00833299999999</v>
      </c>
      <c r="AF67">
        <v>528.01122999999995</v>
      </c>
      <c r="AG67">
        <v>535.68380999999999</v>
      </c>
      <c r="AH67">
        <v>569.568129</v>
      </c>
      <c r="AI67">
        <v>548.23877800000002</v>
      </c>
      <c r="AJ67">
        <v>629.19086000000004</v>
      </c>
      <c r="AK67">
        <v>764.04909199999997</v>
      </c>
      <c r="AL67">
        <v>599.15002700000002</v>
      </c>
      <c r="AM67">
        <v>562.20992999999999</v>
      </c>
      <c r="AN67">
        <v>577.71532300000001</v>
      </c>
      <c r="AO67">
        <v>542.10408900000004</v>
      </c>
      <c r="AP67">
        <v>486.056625</v>
      </c>
      <c r="AQ67">
        <v>443.74824000000001</v>
      </c>
      <c r="AR67">
        <v>419.36881599999998</v>
      </c>
      <c r="AS67">
        <v>390.22652699999998</v>
      </c>
      <c r="AT67">
        <v>322.71026999999998</v>
      </c>
      <c r="AU67">
        <v>219.43843100000001</v>
      </c>
      <c r="AV67">
        <v>288.46538800000002</v>
      </c>
      <c r="AW67">
        <v>453.093525</v>
      </c>
      <c r="AX67">
        <v>351.03350799999998</v>
      </c>
      <c r="AY67">
        <v>264.50864999999999</v>
      </c>
      <c r="AZ67">
        <v>232.56746799999999</v>
      </c>
      <c r="BA67">
        <v>201.11805100000001</v>
      </c>
      <c r="BB67">
        <v>156.80533</v>
      </c>
      <c r="BC67">
        <v>104.96669900000001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42.870266999999998</v>
      </c>
      <c r="CO67">
        <v>77.301544000000007</v>
      </c>
      <c r="CP67">
        <v>83.539264000000003</v>
      </c>
      <c r="CQ67">
        <v>170.21962400000001</v>
      </c>
      <c r="CR67">
        <v>233.45505499999999</v>
      </c>
      <c r="CS67">
        <v>243.27100899999999</v>
      </c>
      <c r="CT67">
        <v>333.601607</v>
      </c>
      <c r="CU67">
        <v>378.94799499999999</v>
      </c>
      <c r="CV67">
        <v>435.58093600000001</v>
      </c>
      <c r="CW67">
        <v>518.612574</v>
      </c>
      <c r="CX67">
        <v>579.71930699999996</v>
      </c>
      <c r="CY67">
        <v>606.40665200000001</v>
      </c>
      <c r="CZ67">
        <v>861.59621800000002</v>
      </c>
      <c r="DA67">
        <v>888.92494999999997</v>
      </c>
      <c r="DB67">
        <v>935.54485299999999</v>
      </c>
      <c r="DC67">
        <v>986.20818899999995</v>
      </c>
      <c r="DD67">
        <v>851.90205300000002</v>
      </c>
      <c r="DE67">
        <v>630.29096000000004</v>
      </c>
      <c r="DF67">
        <v>675.22640100000001</v>
      </c>
      <c r="DG67">
        <v>716.76187200000004</v>
      </c>
      <c r="DH67">
        <v>695.93166699999995</v>
      </c>
      <c r="DI67">
        <v>683.04095700000005</v>
      </c>
      <c r="DJ67">
        <v>697.07810900000004</v>
      </c>
      <c r="DK67">
        <v>712.65666699999997</v>
      </c>
      <c r="DL67">
        <v>697.19053199999996</v>
      </c>
      <c r="DM67">
        <v>702.05683199999999</v>
      </c>
      <c r="DN67">
        <v>728.24</v>
      </c>
      <c r="DO67">
        <v>724.98455799999999</v>
      </c>
      <c r="DP67">
        <v>719.64046900000005</v>
      </c>
      <c r="DQ67">
        <v>723.33166700000004</v>
      </c>
      <c r="DR67">
        <v>718.86068899999998</v>
      </c>
      <c r="DS67">
        <v>720.45401700000002</v>
      </c>
      <c r="DT67">
        <v>717.82833300000004</v>
      </c>
      <c r="DU67">
        <v>692.18835000000001</v>
      </c>
      <c r="DV67">
        <v>716.15781700000002</v>
      </c>
      <c r="DW67">
        <v>758.13666699999999</v>
      </c>
      <c r="DX67">
        <v>716.03893300000004</v>
      </c>
      <c r="DY67">
        <v>708.78250000000003</v>
      </c>
      <c r="DZ67">
        <v>757.07500000000005</v>
      </c>
      <c r="EA67">
        <v>749.33881699999995</v>
      </c>
      <c r="EB67">
        <v>666.50618299999996</v>
      </c>
      <c r="EC67">
        <v>564.49166700000001</v>
      </c>
      <c r="ED67">
        <v>523.60649999999998</v>
      </c>
      <c r="EE67">
        <v>522.09379999999999</v>
      </c>
      <c r="EF67">
        <v>533.91666699999996</v>
      </c>
      <c r="EG67">
        <v>550.57671700000003</v>
      </c>
      <c r="EH67">
        <v>547.87080000000003</v>
      </c>
      <c r="EI67">
        <v>526.873333</v>
      </c>
      <c r="EJ67">
        <v>517.97758299999998</v>
      </c>
      <c r="EK67">
        <v>548.40906700000005</v>
      </c>
      <c r="EL67">
        <v>583.52499999999998</v>
      </c>
      <c r="EM67">
        <v>559.99073299999998</v>
      </c>
      <c r="EN67">
        <v>540.11680000000001</v>
      </c>
      <c r="EO67">
        <v>559.17499999999995</v>
      </c>
      <c r="EP67">
        <f t="shared" si="1"/>
        <v>60119.117988999998</v>
      </c>
      <c r="EQ67">
        <v>56015.206015000003</v>
      </c>
    </row>
    <row r="68" spans="1:147" ht="14" customHeight="1" x14ac:dyDescent="0.35">
      <c r="A68" s="19">
        <v>45755</v>
      </c>
      <c r="B68">
        <v>588.94663300000002</v>
      </c>
      <c r="C68">
        <v>586.31428300000005</v>
      </c>
      <c r="D68">
        <v>564.06500000000005</v>
      </c>
      <c r="E68">
        <v>573.57893300000001</v>
      </c>
      <c r="F68">
        <v>586.03586700000005</v>
      </c>
      <c r="G68">
        <v>582.52666699999997</v>
      </c>
      <c r="H68">
        <v>576.80091700000003</v>
      </c>
      <c r="I68">
        <v>589.05136700000003</v>
      </c>
      <c r="J68">
        <v>600.82666700000004</v>
      </c>
      <c r="K68">
        <v>577.45853299999999</v>
      </c>
      <c r="L68">
        <v>576.05543299999999</v>
      </c>
      <c r="M68">
        <v>608.19000000000005</v>
      </c>
      <c r="N68">
        <v>625.95875000000001</v>
      </c>
      <c r="O68">
        <v>620.02208299999995</v>
      </c>
      <c r="P68">
        <v>609.505</v>
      </c>
      <c r="Q68">
        <v>620.204883</v>
      </c>
      <c r="R68">
        <v>632.76258299999995</v>
      </c>
      <c r="S68">
        <v>625.86666700000001</v>
      </c>
      <c r="T68">
        <v>599.16018299999996</v>
      </c>
      <c r="U68">
        <v>595.59505000000001</v>
      </c>
      <c r="V68">
        <v>614.97166700000002</v>
      </c>
      <c r="W68">
        <v>613.95491700000002</v>
      </c>
      <c r="X68">
        <v>592.940921</v>
      </c>
      <c r="Y68">
        <v>581.54166699999996</v>
      </c>
      <c r="Z68">
        <v>606.19110699999999</v>
      </c>
      <c r="AA68">
        <v>613.04157999999995</v>
      </c>
      <c r="AB68">
        <v>600.65499999999997</v>
      </c>
      <c r="AC68">
        <v>619.09828900000002</v>
      </c>
      <c r="AD68">
        <v>635.32212500000003</v>
      </c>
      <c r="AE68">
        <v>629.97666700000002</v>
      </c>
      <c r="AF68">
        <v>574.99272800000006</v>
      </c>
      <c r="AG68">
        <v>581.97631699999999</v>
      </c>
      <c r="AH68">
        <v>590.89673700000003</v>
      </c>
      <c r="AI68">
        <v>578.85346600000003</v>
      </c>
      <c r="AJ68">
        <v>631.63660400000003</v>
      </c>
      <c r="AK68">
        <v>731.22828800000002</v>
      </c>
      <c r="AL68">
        <v>670.04670799999997</v>
      </c>
      <c r="AM68">
        <v>639.903458</v>
      </c>
      <c r="AN68">
        <v>598.984646</v>
      </c>
      <c r="AO68">
        <v>584.40999699999998</v>
      </c>
      <c r="AP68">
        <v>571.40848100000005</v>
      </c>
      <c r="AQ68">
        <v>533.564435</v>
      </c>
      <c r="AR68">
        <v>468.53671500000002</v>
      </c>
      <c r="AS68">
        <v>415.08829600000001</v>
      </c>
      <c r="AT68">
        <v>345.069773</v>
      </c>
      <c r="AU68">
        <v>234.57628500000001</v>
      </c>
      <c r="AV68">
        <v>320.88655</v>
      </c>
      <c r="AW68">
        <v>518.01295200000004</v>
      </c>
      <c r="AX68">
        <v>505.06922700000001</v>
      </c>
      <c r="AY68">
        <v>418.87863099999998</v>
      </c>
      <c r="AZ68">
        <v>390.83860900000002</v>
      </c>
      <c r="BA68">
        <v>346.20149600000002</v>
      </c>
      <c r="BB68">
        <v>291.26764800000001</v>
      </c>
      <c r="BC68">
        <v>243.123446</v>
      </c>
      <c r="BD68">
        <v>107.153717</v>
      </c>
      <c r="BE68">
        <v>76.089054000000004</v>
      </c>
      <c r="BF68">
        <v>31.910906000000001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16.812415999999999</v>
      </c>
      <c r="CJ68">
        <v>74.796520999999998</v>
      </c>
      <c r="CK68">
        <v>133.76586</v>
      </c>
      <c r="CL68">
        <v>163.904381</v>
      </c>
      <c r="CM68">
        <v>185.32118600000001</v>
      </c>
      <c r="CN68">
        <v>248.410077</v>
      </c>
      <c r="CO68">
        <v>275.58597800000001</v>
      </c>
      <c r="CP68">
        <v>285.59584799999999</v>
      </c>
      <c r="CQ68">
        <v>361.48994399999998</v>
      </c>
      <c r="CR68">
        <v>442.94024200000001</v>
      </c>
      <c r="CS68">
        <v>488.96206799999999</v>
      </c>
      <c r="CT68">
        <v>441.13415500000002</v>
      </c>
      <c r="CU68">
        <v>497.32175699999999</v>
      </c>
      <c r="CV68">
        <v>561.86100199999998</v>
      </c>
      <c r="CW68">
        <v>584.88252999999997</v>
      </c>
      <c r="CX68">
        <v>620.73195399999997</v>
      </c>
      <c r="CY68">
        <v>685.50336800000002</v>
      </c>
      <c r="CZ68">
        <v>871.79158800000005</v>
      </c>
      <c r="DA68">
        <v>882.75799800000004</v>
      </c>
      <c r="DB68">
        <v>904.13591299999996</v>
      </c>
      <c r="DC68">
        <v>978.55889400000001</v>
      </c>
      <c r="DD68">
        <v>891.39311499999997</v>
      </c>
      <c r="DE68">
        <v>686.49708599999997</v>
      </c>
      <c r="DF68">
        <v>688.374146</v>
      </c>
      <c r="DG68">
        <v>701.08070799999996</v>
      </c>
      <c r="DH68">
        <v>692.88499999999999</v>
      </c>
      <c r="DI68">
        <v>687.21120399999995</v>
      </c>
      <c r="DJ68">
        <v>701.06708700000001</v>
      </c>
      <c r="DK68">
        <v>726.25833299999999</v>
      </c>
      <c r="DL68">
        <v>737.78000899999995</v>
      </c>
      <c r="DM68">
        <v>731.77515400000004</v>
      </c>
      <c r="DN68">
        <v>727.36333300000001</v>
      </c>
      <c r="DO68">
        <v>741.36799399999995</v>
      </c>
      <c r="DP68">
        <v>716.48376900000005</v>
      </c>
      <c r="DQ68">
        <v>690.41</v>
      </c>
      <c r="DR68">
        <v>755.05298600000003</v>
      </c>
      <c r="DS68">
        <v>772.03644999999995</v>
      </c>
      <c r="DT68">
        <v>721.97166700000002</v>
      </c>
      <c r="DU68">
        <v>723.19399999999996</v>
      </c>
      <c r="DV68">
        <v>735.90496700000006</v>
      </c>
      <c r="DW68">
        <v>728.91833299999996</v>
      </c>
      <c r="DX68">
        <v>718.21773299999995</v>
      </c>
      <c r="DY68">
        <v>709.04971699999999</v>
      </c>
      <c r="DZ68">
        <v>725.75833299999999</v>
      </c>
      <c r="EA68">
        <v>772.08028300000001</v>
      </c>
      <c r="EB68">
        <v>691.06981699999994</v>
      </c>
      <c r="EC68">
        <v>537.35833300000002</v>
      </c>
      <c r="ED68">
        <v>530.66245000000004</v>
      </c>
      <c r="EE68">
        <v>549.38141700000006</v>
      </c>
      <c r="EF68">
        <v>527.47</v>
      </c>
      <c r="EG68">
        <v>526.30818299999999</v>
      </c>
      <c r="EH68">
        <v>542.511033</v>
      </c>
      <c r="EI68">
        <v>558.33666700000003</v>
      </c>
      <c r="EJ68">
        <v>563.50728300000003</v>
      </c>
      <c r="EK68">
        <v>563.49005</v>
      </c>
      <c r="EL68">
        <v>557.18666700000006</v>
      </c>
      <c r="EM68">
        <v>541.28113299999995</v>
      </c>
      <c r="EN68">
        <v>544.06875000000002</v>
      </c>
      <c r="EO68">
        <v>570.60166700000002</v>
      </c>
      <c r="EP68">
        <f t="shared" si="1"/>
        <v>65038.853146000038</v>
      </c>
      <c r="EQ68">
        <v>55537.199443999998</v>
      </c>
    </row>
    <row r="69" spans="1:147" ht="14" customHeight="1" x14ac:dyDescent="0.35">
      <c r="A69" s="19">
        <v>45756</v>
      </c>
      <c r="B69">
        <v>594.04485</v>
      </c>
      <c r="C69">
        <v>586.88988300000005</v>
      </c>
      <c r="D69">
        <v>563.47500000000002</v>
      </c>
      <c r="E69">
        <v>564.84441700000002</v>
      </c>
      <c r="F69">
        <v>572.88936699999999</v>
      </c>
      <c r="G69">
        <v>570.38333299999999</v>
      </c>
      <c r="H69">
        <v>560.80893300000002</v>
      </c>
      <c r="I69">
        <v>564.85378300000002</v>
      </c>
      <c r="J69">
        <v>581.90499999999997</v>
      </c>
      <c r="K69">
        <v>588.49121700000001</v>
      </c>
      <c r="L69">
        <v>573.25205000000005</v>
      </c>
      <c r="M69">
        <v>570.13833299999999</v>
      </c>
      <c r="N69">
        <v>617.27686700000004</v>
      </c>
      <c r="O69">
        <v>608.62078299999996</v>
      </c>
      <c r="P69">
        <v>564.02499999999998</v>
      </c>
      <c r="Q69">
        <v>604.98725000000002</v>
      </c>
      <c r="R69">
        <v>617.01846699999999</v>
      </c>
      <c r="S69">
        <v>585.66999999999996</v>
      </c>
      <c r="T69">
        <v>612.54546700000003</v>
      </c>
      <c r="U69">
        <v>624.53076699999997</v>
      </c>
      <c r="V69">
        <v>602.26</v>
      </c>
      <c r="W69">
        <v>604.888283</v>
      </c>
      <c r="X69">
        <v>610.40066899999999</v>
      </c>
      <c r="Y69">
        <v>610.11166700000001</v>
      </c>
      <c r="Z69">
        <v>621.603024</v>
      </c>
      <c r="AA69">
        <v>629.54475500000001</v>
      </c>
      <c r="AB69">
        <v>629.71166700000003</v>
      </c>
      <c r="AC69">
        <v>632.90429400000005</v>
      </c>
      <c r="AD69">
        <v>631.668903</v>
      </c>
      <c r="AE69">
        <v>624.88499999999999</v>
      </c>
      <c r="AF69">
        <v>567.13947700000006</v>
      </c>
      <c r="AG69">
        <v>584.483836</v>
      </c>
      <c r="AH69">
        <v>592.86661500000002</v>
      </c>
      <c r="AI69">
        <v>565.30908599999998</v>
      </c>
      <c r="AJ69">
        <v>635.53958499999999</v>
      </c>
      <c r="AK69">
        <v>760.75428899999997</v>
      </c>
      <c r="AL69">
        <v>622.16218500000002</v>
      </c>
      <c r="AM69">
        <v>589.50161000000003</v>
      </c>
      <c r="AN69">
        <v>582.69543999999996</v>
      </c>
      <c r="AO69">
        <v>546.73939299999995</v>
      </c>
      <c r="AP69">
        <v>496.05233399999997</v>
      </c>
      <c r="AQ69">
        <v>445.46727700000002</v>
      </c>
      <c r="AR69">
        <v>422.91614499999997</v>
      </c>
      <c r="AS69">
        <v>397.29115100000001</v>
      </c>
      <c r="AT69">
        <v>361.29934900000001</v>
      </c>
      <c r="AU69">
        <v>284.98169999999999</v>
      </c>
      <c r="AV69">
        <v>339.98133100000001</v>
      </c>
      <c r="AW69">
        <v>478.53701899999999</v>
      </c>
      <c r="AX69">
        <v>438.67199099999999</v>
      </c>
      <c r="AY69">
        <v>371.46471000000003</v>
      </c>
      <c r="AZ69">
        <v>320.027535</v>
      </c>
      <c r="BA69">
        <v>256.217803</v>
      </c>
      <c r="BB69">
        <v>197.914466</v>
      </c>
      <c r="BC69">
        <v>149.71140800000001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31.244509000000001</v>
      </c>
      <c r="CI69">
        <v>89.920488000000006</v>
      </c>
      <c r="CJ69">
        <v>180.25243800000001</v>
      </c>
      <c r="CK69">
        <v>198.65303399999999</v>
      </c>
      <c r="CL69">
        <v>213.36181400000001</v>
      </c>
      <c r="CM69">
        <v>254.610117</v>
      </c>
      <c r="CN69">
        <v>222.72743800000001</v>
      </c>
      <c r="CO69">
        <v>284.574611</v>
      </c>
      <c r="CP69">
        <v>355.41983599999998</v>
      </c>
      <c r="CQ69">
        <v>377.30983199999997</v>
      </c>
      <c r="CR69">
        <v>422.41659299999998</v>
      </c>
      <c r="CS69">
        <v>501.30246799999998</v>
      </c>
      <c r="CT69">
        <v>387.68999600000001</v>
      </c>
      <c r="CU69">
        <v>428.11143199999998</v>
      </c>
      <c r="CV69">
        <v>478.17335000000003</v>
      </c>
      <c r="CW69">
        <v>530.22411</v>
      </c>
      <c r="CX69">
        <v>567.07534099999998</v>
      </c>
      <c r="CY69">
        <v>593.35754199999997</v>
      </c>
      <c r="CZ69">
        <v>826.847756</v>
      </c>
      <c r="DA69">
        <v>860.28336899999999</v>
      </c>
      <c r="DB69">
        <v>904.592759</v>
      </c>
      <c r="DC69">
        <v>958.49991999999997</v>
      </c>
      <c r="DD69">
        <v>856.69984099999999</v>
      </c>
      <c r="DE69">
        <v>667.80843900000002</v>
      </c>
      <c r="DF69">
        <v>702.53174300000001</v>
      </c>
      <c r="DG69">
        <v>724.399406</v>
      </c>
      <c r="DH69">
        <v>717.55</v>
      </c>
      <c r="DI69">
        <v>722.76129900000001</v>
      </c>
      <c r="DJ69">
        <v>714.46754599999997</v>
      </c>
      <c r="DK69">
        <v>691.27666699999997</v>
      </c>
      <c r="DL69">
        <v>686.71585400000004</v>
      </c>
      <c r="DM69">
        <v>702.81324300000006</v>
      </c>
      <c r="DN69">
        <v>729.495</v>
      </c>
      <c r="DO69">
        <v>750.56577200000004</v>
      </c>
      <c r="DP69">
        <v>742.02096900000004</v>
      </c>
      <c r="DQ69">
        <v>718.96833300000003</v>
      </c>
      <c r="DR69">
        <v>725.16510100000005</v>
      </c>
      <c r="DS69">
        <v>754.15644999999995</v>
      </c>
      <c r="DT69">
        <v>770.46500000000003</v>
      </c>
      <c r="DU69">
        <v>742.550567</v>
      </c>
      <c r="DV69">
        <v>716.79615000000001</v>
      </c>
      <c r="DW69">
        <v>716.01166699999999</v>
      </c>
      <c r="DX69">
        <v>721.09466699999996</v>
      </c>
      <c r="DY69">
        <v>719.44385</v>
      </c>
      <c r="DZ69">
        <v>728.57666700000004</v>
      </c>
      <c r="EA69">
        <v>757.70429999999999</v>
      </c>
      <c r="EB69">
        <v>680.02674999999999</v>
      </c>
      <c r="EC69">
        <v>545.72666700000002</v>
      </c>
      <c r="ED69">
        <v>541.39271699999995</v>
      </c>
      <c r="EE69">
        <v>559.36451699999998</v>
      </c>
      <c r="EF69">
        <v>536.68499999999995</v>
      </c>
      <c r="EG69">
        <v>521.48073299999999</v>
      </c>
      <c r="EH69">
        <v>523.89811699999996</v>
      </c>
      <c r="EI69">
        <v>544.06833300000005</v>
      </c>
      <c r="EJ69">
        <v>573.609917</v>
      </c>
      <c r="EK69">
        <v>569.88364999999999</v>
      </c>
      <c r="EL69">
        <v>550.21500000000003</v>
      </c>
      <c r="EM69">
        <v>570.28416700000002</v>
      </c>
      <c r="EN69">
        <v>569.03908300000001</v>
      </c>
      <c r="EO69">
        <v>546.505</v>
      </c>
      <c r="EP69">
        <f t="shared" si="1"/>
        <v>63911.221698999994</v>
      </c>
      <c r="EQ69">
        <v>56325.907548999989</v>
      </c>
    </row>
    <row r="70" spans="1:147" ht="14" customHeight="1" x14ac:dyDescent="0.35">
      <c r="A70" s="19">
        <v>45757</v>
      </c>
      <c r="B70">
        <v>567.40611699999999</v>
      </c>
      <c r="C70">
        <v>592.73389999999995</v>
      </c>
      <c r="D70">
        <v>591.26333299999999</v>
      </c>
      <c r="E70">
        <v>573.35896700000001</v>
      </c>
      <c r="F70">
        <v>574.47351700000002</v>
      </c>
      <c r="G70">
        <v>581.28</v>
      </c>
      <c r="H70">
        <v>553.91435000000001</v>
      </c>
      <c r="I70">
        <v>560.61786700000005</v>
      </c>
      <c r="J70">
        <v>596.54166699999996</v>
      </c>
      <c r="K70">
        <v>587.06814999999995</v>
      </c>
      <c r="L70">
        <v>579.15445</v>
      </c>
      <c r="M70">
        <v>600.76166699999999</v>
      </c>
      <c r="N70">
        <v>625.59291700000006</v>
      </c>
      <c r="O70">
        <v>615.09271699999999</v>
      </c>
      <c r="P70">
        <v>591.60833300000002</v>
      </c>
      <c r="Q70">
        <v>610.43648299999995</v>
      </c>
      <c r="R70">
        <v>609.04008299999998</v>
      </c>
      <c r="S70">
        <v>586.14499999999998</v>
      </c>
      <c r="T70">
        <v>602.84136699999999</v>
      </c>
      <c r="U70">
        <v>607.13761699999998</v>
      </c>
      <c r="V70">
        <v>589.05999999999995</v>
      </c>
      <c r="W70">
        <v>594.822767</v>
      </c>
      <c r="X70">
        <v>610.57117000000005</v>
      </c>
      <c r="Y70">
        <v>614.61166700000001</v>
      </c>
      <c r="Z70">
        <v>603.57129099999997</v>
      </c>
      <c r="AA70">
        <v>612.86492399999997</v>
      </c>
      <c r="AB70">
        <v>627.29499999999996</v>
      </c>
      <c r="AC70">
        <v>599.93148199999996</v>
      </c>
      <c r="AD70">
        <v>594.20981099999995</v>
      </c>
      <c r="AE70">
        <v>619.84166700000003</v>
      </c>
      <c r="AF70">
        <v>568.57671000000005</v>
      </c>
      <c r="AG70">
        <v>583.59452799999997</v>
      </c>
      <c r="AH70">
        <v>583.48621200000002</v>
      </c>
      <c r="AI70">
        <v>528.07567200000005</v>
      </c>
      <c r="AJ70">
        <v>602.79409099999998</v>
      </c>
      <c r="AK70">
        <v>753.66859799999997</v>
      </c>
      <c r="AL70">
        <v>568.72120900000004</v>
      </c>
      <c r="AM70">
        <v>527.35858900000005</v>
      </c>
      <c r="AN70">
        <v>532.40918299999998</v>
      </c>
      <c r="AO70">
        <v>499.20637099999999</v>
      </c>
      <c r="AP70">
        <v>485.48984000000002</v>
      </c>
      <c r="AQ70">
        <v>471.59617800000001</v>
      </c>
      <c r="AR70">
        <v>408.30986200000001</v>
      </c>
      <c r="AS70">
        <v>344.18876</v>
      </c>
      <c r="AT70">
        <v>311.16047300000002</v>
      </c>
      <c r="AU70">
        <v>227.516166</v>
      </c>
      <c r="AV70">
        <v>316.07611800000001</v>
      </c>
      <c r="AW70">
        <v>492.79731600000002</v>
      </c>
      <c r="AX70">
        <v>419.57886500000001</v>
      </c>
      <c r="AY70">
        <v>320.53223500000001</v>
      </c>
      <c r="AZ70">
        <v>293.71534800000001</v>
      </c>
      <c r="BA70">
        <v>233.20210700000001</v>
      </c>
      <c r="BB70">
        <v>163.90170900000001</v>
      </c>
      <c r="BC70">
        <v>130.77509599999999</v>
      </c>
      <c r="BD70">
        <v>234.74897000000001</v>
      </c>
      <c r="BE70">
        <v>204.93890999999999</v>
      </c>
      <c r="BF70">
        <v>129.668915</v>
      </c>
      <c r="BG70">
        <v>77.782492000000005</v>
      </c>
      <c r="BH70">
        <v>29.133783000000001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4.5826399999999996</v>
      </c>
      <c r="CL70">
        <v>50.6905</v>
      </c>
      <c r="CM70">
        <v>97.691570999999996</v>
      </c>
      <c r="CN70">
        <v>286.845844</v>
      </c>
      <c r="CO70">
        <v>334.78513800000002</v>
      </c>
      <c r="CP70">
        <v>399.053067</v>
      </c>
      <c r="CQ70">
        <v>450.79493300000001</v>
      </c>
      <c r="CR70">
        <v>478.75904100000002</v>
      </c>
      <c r="CS70">
        <v>508.39634999999998</v>
      </c>
      <c r="CT70">
        <v>537.97800099999995</v>
      </c>
      <c r="CU70">
        <v>599.88179400000001</v>
      </c>
      <c r="CV70">
        <v>640.97814800000003</v>
      </c>
      <c r="CW70">
        <v>689.36892999999998</v>
      </c>
      <c r="CX70">
        <v>744.41797599999995</v>
      </c>
      <c r="CY70">
        <v>793.36274400000002</v>
      </c>
      <c r="CZ70">
        <v>869.95446300000003</v>
      </c>
      <c r="DA70">
        <v>891.88171</v>
      </c>
      <c r="DB70">
        <v>932.89931200000001</v>
      </c>
      <c r="DC70">
        <v>984.69814199999996</v>
      </c>
      <c r="DD70">
        <v>869.40817600000003</v>
      </c>
      <c r="DE70">
        <v>659.94672300000002</v>
      </c>
      <c r="DF70">
        <v>670.63651900000002</v>
      </c>
      <c r="DG70">
        <v>713.45526500000005</v>
      </c>
      <c r="DH70">
        <v>724.66666699999996</v>
      </c>
      <c r="DI70">
        <v>705.90511300000003</v>
      </c>
      <c r="DJ70">
        <v>721.15018799999996</v>
      </c>
      <c r="DK70">
        <v>762.17166699999996</v>
      </c>
      <c r="DL70">
        <v>758.51399800000002</v>
      </c>
      <c r="DM70">
        <v>734.956098</v>
      </c>
      <c r="DN70">
        <v>718.09500000000003</v>
      </c>
      <c r="DO70">
        <v>710.87430600000005</v>
      </c>
      <c r="DP70">
        <v>712.754503</v>
      </c>
      <c r="DQ70">
        <v>712.06500000000005</v>
      </c>
      <c r="DR70">
        <v>699.85906799999998</v>
      </c>
      <c r="DS70">
        <v>717.06533300000001</v>
      </c>
      <c r="DT70">
        <v>747.67666699999995</v>
      </c>
      <c r="DU70">
        <v>732.04403300000001</v>
      </c>
      <c r="DV70">
        <v>712.33533299999999</v>
      </c>
      <c r="DW70">
        <v>718.37</v>
      </c>
      <c r="DX70">
        <v>735.84036700000001</v>
      </c>
      <c r="DY70">
        <v>730.81876699999998</v>
      </c>
      <c r="DZ70">
        <v>724.53666699999997</v>
      </c>
      <c r="EA70">
        <v>751.29851699999995</v>
      </c>
      <c r="EB70">
        <v>669.61556700000006</v>
      </c>
      <c r="EC70">
        <v>531.72666700000002</v>
      </c>
      <c r="ED70">
        <v>539.41043300000001</v>
      </c>
      <c r="EE70">
        <v>547.74451699999997</v>
      </c>
      <c r="EF70">
        <v>515.09166700000003</v>
      </c>
      <c r="EG70">
        <v>547.34908299999995</v>
      </c>
      <c r="EH70">
        <v>574.31044999999995</v>
      </c>
      <c r="EI70">
        <v>572.36833300000001</v>
      </c>
      <c r="EJ70">
        <v>586.7355</v>
      </c>
      <c r="EK70">
        <v>571.64513299999999</v>
      </c>
      <c r="EL70">
        <v>564.58333300000004</v>
      </c>
      <c r="EM70">
        <v>633.11193300000002</v>
      </c>
      <c r="EN70">
        <v>552.37451699999997</v>
      </c>
      <c r="EO70">
        <v>372.35833300000002</v>
      </c>
      <c r="EP70">
        <f t="shared" si="1"/>
        <v>64436.142331999989</v>
      </c>
      <c r="EQ70">
        <v>55719.987169</v>
      </c>
    </row>
    <row r="71" spans="1:147" ht="14" customHeight="1" x14ac:dyDescent="0.35">
      <c r="A71" s="19">
        <v>45758</v>
      </c>
      <c r="B71">
        <v>381.49561699999998</v>
      </c>
      <c r="C71">
        <v>432.31566700000002</v>
      </c>
      <c r="D71">
        <v>419.56</v>
      </c>
      <c r="E71">
        <v>394.60005000000001</v>
      </c>
      <c r="F71">
        <v>411.52758299999999</v>
      </c>
      <c r="G71">
        <v>439.20166699999999</v>
      </c>
      <c r="H71">
        <v>403.7355</v>
      </c>
      <c r="I71">
        <v>392.48374999999999</v>
      </c>
      <c r="J71">
        <v>429.121667</v>
      </c>
      <c r="K71">
        <v>446.32121699999999</v>
      </c>
      <c r="L71">
        <v>433.32953300000003</v>
      </c>
      <c r="M71">
        <v>415.78666700000002</v>
      </c>
      <c r="N71">
        <v>425.78129999999999</v>
      </c>
      <c r="O71">
        <v>438.16726699999998</v>
      </c>
      <c r="P71">
        <v>444.09833300000003</v>
      </c>
      <c r="Q71">
        <v>453.71626700000002</v>
      </c>
      <c r="R71">
        <v>432.58763299999998</v>
      </c>
      <c r="S71">
        <v>399.29666700000001</v>
      </c>
      <c r="T71">
        <v>410.89898299999999</v>
      </c>
      <c r="U71">
        <v>423.06171699999999</v>
      </c>
      <c r="V71">
        <v>427.436667</v>
      </c>
      <c r="W71">
        <v>459.37048299999998</v>
      </c>
      <c r="X71">
        <v>482.35728599999999</v>
      </c>
      <c r="Y71">
        <v>476.05166700000001</v>
      </c>
      <c r="Z71">
        <v>456.57822499999997</v>
      </c>
      <c r="AA71">
        <v>446.22483699999998</v>
      </c>
      <c r="AB71">
        <v>457.16833300000002</v>
      </c>
      <c r="AC71">
        <v>480.50043699999998</v>
      </c>
      <c r="AD71">
        <v>470.840082</v>
      </c>
      <c r="AE71">
        <v>437.02</v>
      </c>
      <c r="AF71">
        <v>369.94204999999999</v>
      </c>
      <c r="AG71">
        <v>388.40306500000003</v>
      </c>
      <c r="AH71">
        <v>397.23734999999999</v>
      </c>
      <c r="AI71">
        <v>376.754074</v>
      </c>
      <c r="AJ71">
        <v>362.30791199999999</v>
      </c>
      <c r="AK71">
        <v>362.90205800000001</v>
      </c>
      <c r="AL71">
        <v>143.43286000000001</v>
      </c>
      <c r="AM71">
        <v>138.13656900000001</v>
      </c>
      <c r="AN71">
        <v>130.844674</v>
      </c>
      <c r="AO71">
        <v>112.369011</v>
      </c>
      <c r="AP71">
        <v>131.05537699999999</v>
      </c>
      <c r="AQ71">
        <v>149.07538299999999</v>
      </c>
      <c r="AR71">
        <v>35.980156000000001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71.798254999999997</v>
      </c>
      <c r="CX71">
        <v>58.579504</v>
      </c>
      <c r="CY71">
        <v>4.5087130000000002</v>
      </c>
      <c r="CZ71">
        <v>253.056444</v>
      </c>
      <c r="DA71">
        <v>306.26264099999997</v>
      </c>
      <c r="DB71">
        <v>317.23003499999999</v>
      </c>
      <c r="DC71">
        <v>366.52090600000002</v>
      </c>
      <c r="DD71">
        <v>374.94769500000001</v>
      </c>
      <c r="DE71">
        <v>338.19770199999999</v>
      </c>
      <c r="DF71">
        <v>419.963706</v>
      </c>
      <c r="DG71">
        <v>451.803785</v>
      </c>
      <c r="DH71">
        <v>467.04333300000002</v>
      </c>
      <c r="DI71">
        <v>440.05279300000001</v>
      </c>
      <c r="DJ71">
        <v>427.97921100000002</v>
      </c>
      <c r="DK71">
        <v>444.14166699999998</v>
      </c>
      <c r="DL71">
        <v>448.37674399999997</v>
      </c>
      <c r="DM71">
        <v>442.60290300000003</v>
      </c>
      <c r="DN71">
        <v>433.98166700000002</v>
      </c>
      <c r="DO71">
        <v>430.623985</v>
      </c>
      <c r="DP71">
        <v>465.02157</v>
      </c>
      <c r="DQ71">
        <v>503.503333</v>
      </c>
      <c r="DR71">
        <v>476.21083499999997</v>
      </c>
      <c r="DS71">
        <v>454.13413300000002</v>
      </c>
      <c r="DT71">
        <v>460.47666700000002</v>
      </c>
      <c r="DU71">
        <v>451.87464999999997</v>
      </c>
      <c r="DV71">
        <v>452.09801700000003</v>
      </c>
      <c r="DW71">
        <v>462.34</v>
      </c>
      <c r="DX71">
        <v>456.75261699999999</v>
      </c>
      <c r="DY71">
        <v>460.80444999999997</v>
      </c>
      <c r="DZ71">
        <v>475.86666700000001</v>
      </c>
      <c r="EA71">
        <v>470.64600000000002</v>
      </c>
      <c r="EB71">
        <v>433.80135000000001</v>
      </c>
      <c r="EC71">
        <v>385.17</v>
      </c>
      <c r="ED71">
        <v>362.74443300000001</v>
      </c>
      <c r="EE71">
        <v>373.12058300000001</v>
      </c>
      <c r="EF71">
        <v>394.32666699999999</v>
      </c>
      <c r="EG71">
        <v>397.85809999999998</v>
      </c>
      <c r="EH71">
        <v>408.58215000000001</v>
      </c>
      <c r="EI71">
        <v>414.01499999999999</v>
      </c>
      <c r="EJ71">
        <v>379.94761699999998</v>
      </c>
      <c r="EK71">
        <v>383.88973299999998</v>
      </c>
      <c r="EL71">
        <v>416.83333299999998</v>
      </c>
      <c r="EM71">
        <v>395.48399999999998</v>
      </c>
      <c r="EN71">
        <v>394.41733299999999</v>
      </c>
      <c r="EO71">
        <v>414.91166700000002</v>
      </c>
      <c r="EP71">
        <f t="shared" si="1"/>
        <v>33761.578235000001</v>
      </c>
      <c r="EQ71">
        <v>33442.579316000003</v>
      </c>
    </row>
    <row r="72" spans="1:147" ht="14" customHeight="1" x14ac:dyDescent="0.35">
      <c r="A72" s="19">
        <v>45759</v>
      </c>
      <c r="B72">
        <v>385.51343300000002</v>
      </c>
      <c r="C72">
        <v>394.19348300000001</v>
      </c>
      <c r="D72">
        <v>438.95333299999999</v>
      </c>
      <c r="E72">
        <v>424.15694999999999</v>
      </c>
      <c r="F72">
        <v>401.54219999999998</v>
      </c>
      <c r="G72">
        <v>406.76166699999999</v>
      </c>
      <c r="H72">
        <v>423.80831699999999</v>
      </c>
      <c r="I72">
        <v>447.00621699999999</v>
      </c>
      <c r="J72">
        <v>462.315</v>
      </c>
      <c r="K72">
        <v>452.19434999999999</v>
      </c>
      <c r="L72">
        <v>431.22449999999998</v>
      </c>
      <c r="M72">
        <v>420.82666699999999</v>
      </c>
      <c r="N72">
        <v>434.08676700000001</v>
      </c>
      <c r="O72">
        <v>455.66963299999998</v>
      </c>
      <c r="P72">
        <v>455.318333</v>
      </c>
      <c r="Q72">
        <v>416.55021699999998</v>
      </c>
      <c r="R72">
        <v>405.83961699999998</v>
      </c>
      <c r="S72">
        <v>431.67</v>
      </c>
      <c r="T72">
        <v>439.22878300000002</v>
      </c>
      <c r="U72">
        <v>435.39550000000003</v>
      </c>
      <c r="V72">
        <v>434.50833299999999</v>
      </c>
      <c r="W72">
        <v>441.77908300000001</v>
      </c>
      <c r="X72">
        <v>460.42451999999997</v>
      </c>
      <c r="Y72">
        <v>474.79333300000002</v>
      </c>
      <c r="Z72">
        <v>462.825175</v>
      </c>
      <c r="AA72">
        <v>449.77058599999998</v>
      </c>
      <c r="AB72">
        <v>451.996667</v>
      </c>
      <c r="AC72">
        <v>462.70070900000002</v>
      </c>
      <c r="AD72">
        <v>466.27678700000001</v>
      </c>
      <c r="AE72">
        <v>449.9</v>
      </c>
      <c r="AF72">
        <v>344.00154400000002</v>
      </c>
      <c r="AG72">
        <v>350.46130699999998</v>
      </c>
      <c r="AH72">
        <v>384.67721</v>
      </c>
      <c r="AI72">
        <v>382.01454200000001</v>
      </c>
      <c r="AJ72">
        <v>363.15320800000001</v>
      </c>
      <c r="AK72">
        <v>357.23508199999998</v>
      </c>
      <c r="AL72">
        <v>197.31441100000001</v>
      </c>
      <c r="AM72">
        <v>200.38036700000001</v>
      </c>
      <c r="AN72">
        <v>172.52972800000001</v>
      </c>
      <c r="AO72">
        <v>126.023965</v>
      </c>
      <c r="AP72">
        <v>124.949186</v>
      </c>
      <c r="AQ72">
        <v>144.35040499999999</v>
      </c>
      <c r="AR72">
        <v>130.84001599999999</v>
      </c>
      <c r="AS72">
        <v>52.756900000000002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26.181246000000002</v>
      </c>
      <c r="CV72">
        <v>86.611299000000002</v>
      </c>
      <c r="CW72">
        <v>141.88379</v>
      </c>
      <c r="CX72">
        <v>141.55383800000001</v>
      </c>
      <c r="CY72">
        <v>120.759595</v>
      </c>
      <c r="CZ72">
        <v>291.55861499999997</v>
      </c>
      <c r="DA72">
        <v>345.44460099999998</v>
      </c>
      <c r="DB72">
        <v>371.991466</v>
      </c>
      <c r="DC72">
        <v>392.95883300000003</v>
      </c>
      <c r="DD72">
        <v>396.11590999999999</v>
      </c>
      <c r="DE72">
        <v>391.36762099999999</v>
      </c>
      <c r="DF72">
        <v>459.54223300000001</v>
      </c>
      <c r="DG72">
        <v>460.086862</v>
      </c>
      <c r="DH72">
        <v>442.88499999999999</v>
      </c>
      <c r="DI72">
        <v>437.46229099999999</v>
      </c>
      <c r="DJ72">
        <v>447.80369999999999</v>
      </c>
      <c r="DK72">
        <v>452.29666700000001</v>
      </c>
      <c r="DL72">
        <v>430.06372499999998</v>
      </c>
      <c r="DM72">
        <v>433.35202500000003</v>
      </c>
      <c r="DN72">
        <v>465.55166700000001</v>
      </c>
      <c r="DO72">
        <v>475.67104999999998</v>
      </c>
      <c r="DP72">
        <v>464.51477</v>
      </c>
      <c r="DQ72">
        <v>449.52666699999997</v>
      </c>
      <c r="DR72">
        <v>446.05688500000002</v>
      </c>
      <c r="DS72">
        <v>449.71800000000002</v>
      </c>
      <c r="DT72">
        <v>461.43</v>
      </c>
      <c r="DU72">
        <v>483.917733</v>
      </c>
      <c r="DV72">
        <v>487.70738299999999</v>
      </c>
      <c r="DW72">
        <v>473.38333299999999</v>
      </c>
      <c r="DX72">
        <v>468.83918299999999</v>
      </c>
      <c r="DY72">
        <v>459.72633300000001</v>
      </c>
      <c r="DZ72">
        <v>452.66500000000002</v>
      </c>
      <c r="EA72">
        <v>467.46846699999998</v>
      </c>
      <c r="EB72">
        <v>452.15356700000001</v>
      </c>
      <c r="EC72">
        <v>409.89</v>
      </c>
      <c r="ED72">
        <v>395.70240000000001</v>
      </c>
      <c r="EE72">
        <v>380.72899999999998</v>
      </c>
      <c r="EF72">
        <v>371.34</v>
      </c>
      <c r="EG72">
        <v>403.5838</v>
      </c>
      <c r="EH72">
        <v>408.36295000000001</v>
      </c>
      <c r="EI72">
        <v>384.85166700000002</v>
      </c>
      <c r="EJ72">
        <v>402.503917</v>
      </c>
      <c r="EK72">
        <v>431.77263299999998</v>
      </c>
      <c r="EL72">
        <v>431.376667</v>
      </c>
      <c r="EM72">
        <v>402.16136699999998</v>
      </c>
      <c r="EN72">
        <v>450.31311699999998</v>
      </c>
      <c r="EO72">
        <v>550.85500000000002</v>
      </c>
      <c r="EP72">
        <f t="shared" si="1"/>
        <v>35099.609903999997</v>
      </c>
      <c r="EQ72">
        <v>28704.253118000001</v>
      </c>
    </row>
    <row r="73" spans="1:147" ht="14" customHeight="1" x14ac:dyDescent="0.35">
      <c r="A73" s="19">
        <v>45760</v>
      </c>
      <c r="B73">
        <v>566.37596699999995</v>
      </c>
      <c r="C73">
        <v>537.86993299999995</v>
      </c>
      <c r="D73">
        <v>524.58000000000004</v>
      </c>
      <c r="E73">
        <v>544.66626699999995</v>
      </c>
      <c r="F73">
        <v>565.61628299999995</v>
      </c>
      <c r="G73">
        <v>572.91499999999996</v>
      </c>
      <c r="H73">
        <v>578.85360000000003</v>
      </c>
      <c r="I73">
        <v>581.78376700000001</v>
      </c>
      <c r="J73">
        <v>582.22166700000002</v>
      </c>
      <c r="K73">
        <v>587.33118300000001</v>
      </c>
      <c r="L73">
        <v>605.74956699999996</v>
      </c>
      <c r="M73">
        <v>619.44500000000005</v>
      </c>
      <c r="N73">
        <v>598.79506700000002</v>
      </c>
      <c r="O73">
        <v>574.90041699999995</v>
      </c>
      <c r="P73">
        <v>576.11666700000001</v>
      </c>
      <c r="Q73">
        <v>600.31748300000004</v>
      </c>
      <c r="R73">
        <v>599.42304999999999</v>
      </c>
      <c r="S73">
        <v>584.26</v>
      </c>
      <c r="T73">
        <v>607.17386699999997</v>
      </c>
      <c r="U73">
        <v>609.45124999999996</v>
      </c>
      <c r="V73">
        <v>586.748333</v>
      </c>
      <c r="W73">
        <v>597.01948300000004</v>
      </c>
      <c r="X73">
        <v>616.49175300000002</v>
      </c>
      <c r="Y73">
        <v>616.03166699999997</v>
      </c>
      <c r="Z73">
        <v>597.37453800000003</v>
      </c>
      <c r="AA73">
        <v>617.50633900000003</v>
      </c>
      <c r="AB73">
        <v>649.32166700000005</v>
      </c>
      <c r="AC73">
        <v>614.21365900000001</v>
      </c>
      <c r="AD73">
        <v>612.09749799999997</v>
      </c>
      <c r="AE73">
        <v>643.05333299999995</v>
      </c>
      <c r="AF73">
        <v>553.33863099999996</v>
      </c>
      <c r="AG73">
        <v>542.79905299999996</v>
      </c>
      <c r="AH73">
        <v>560.14827300000002</v>
      </c>
      <c r="AI73">
        <v>533.08237599999995</v>
      </c>
      <c r="AJ73">
        <v>597.34520099999997</v>
      </c>
      <c r="AK73">
        <v>725.881618</v>
      </c>
      <c r="AL73">
        <v>612.11979099999996</v>
      </c>
      <c r="AM73">
        <v>575.90124300000002</v>
      </c>
      <c r="AN73">
        <v>552.63234299999999</v>
      </c>
      <c r="AO73">
        <v>534.91110500000002</v>
      </c>
      <c r="AP73">
        <v>516.79633799999999</v>
      </c>
      <c r="AQ73">
        <v>479.52750200000003</v>
      </c>
      <c r="AR73">
        <v>352.66330399999998</v>
      </c>
      <c r="AS73">
        <v>315.13716499999998</v>
      </c>
      <c r="AT73">
        <v>283.45370400000002</v>
      </c>
      <c r="AU73">
        <v>202.67150699999999</v>
      </c>
      <c r="AV73">
        <v>281.43988400000001</v>
      </c>
      <c r="AW73">
        <v>438.33491800000002</v>
      </c>
      <c r="AX73">
        <v>405.15364799999998</v>
      </c>
      <c r="AY73">
        <v>301.22756900000002</v>
      </c>
      <c r="AZ73">
        <v>282.07474999999999</v>
      </c>
      <c r="BA73">
        <v>261.05746199999999</v>
      </c>
      <c r="BB73">
        <v>213.23241899999999</v>
      </c>
      <c r="BC73">
        <v>145.158254</v>
      </c>
      <c r="BD73">
        <v>150.47439499999999</v>
      </c>
      <c r="BE73">
        <v>102.423767</v>
      </c>
      <c r="BF73">
        <v>80.284790999999998</v>
      </c>
      <c r="BG73">
        <v>69.427667999999997</v>
      </c>
      <c r="BH73">
        <v>30.020344999999999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38.257952000000003</v>
      </c>
      <c r="CO73">
        <v>96.505028999999993</v>
      </c>
      <c r="CP73">
        <v>161.046029</v>
      </c>
      <c r="CQ73">
        <v>187.025869</v>
      </c>
      <c r="CR73">
        <v>240.95560399999999</v>
      </c>
      <c r="CS73">
        <v>317.96483999999998</v>
      </c>
      <c r="CT73">
        <v>420.18340000000001</v>
      </c>
      <c r="CU73">
        <v>466.23187000000001</v>
      </c>
      <c r="CV73">
        <v>534.56470400000001</v>
      </c>
      <c r="CW73">
        <v>566.93792699999995</v>
      </c>
      <c r="CX73">
        <v>611.05335600000001</v>
      </c>
      <c r="CY73">
        <v>667.78433700000005</v>
      </c>
      <c r="CZ73">
        <v>834.57616900000005</v>
      </c>
      <c r="DA73">
        <v>877.18767700000001</v>
      </c>
      <c r="DB73">
        <v>938.41047900000001</v>
      </c>
      <c r="DC73">
        <v>933.52368799999999</v>
      </c>
      <c r="DD73">
        <v>800.05700999999999</v>
      </c>
      <c r="DE73">
        <v>638.80425400000001</v>
      </c>
      <c r="DF73">
        <v>680.87643700000001</v>
      </c>
      <c r="DG73">
        <v>714.47061399999996</v>
      </c>
      <c r="DH73">
        <v>703.39166699999998</v>
      </c>
      <c r="DI73">
        <v>678.91302900000005</v>
      </c>
      <c r="DJ73">
        <v>717.38519799999995</v>
      </c>
      <c r="DK73">
        <v>772.53166699999997</v>
      </c>
      <c r="DL73">
        <v>726.01038700000004</v>
      </c>
      <c r="DM73">
        <v>694.30788700000005</v>
      </c>
      <c r="DN73">
        <v>718.47166700000002</v>
      </c>
      <c r="DO73">
        <v>726.10848599999997</v>
      </c>
      <c r="DP73">
        <v>731.68563400000005</v>
      </c>
      <c r="DQ73">
        <v>736.24333300000001</v>
      </c>
      <c r="DR73">
        <v>720.41473499999995</v>
      </c>
      <c r="DS73">
        <v>726.51131699999996</v>
      </c>
      <c r="DT73">
        <v>739.66499999999996</v>
      </c>
      <c r="DU73">
        <v>707.97820000000002</v>
      </c>
      <c r="DV73">
        <v>717.45373300000006</v>
      </c>
      <c r="DW73">
        <v>753.14666699999998</v>
      </c>
      <c r="DX73">
        <v>714.00086699999997</v>
      </c>
      <c r="DY73">
        <v>695.0086</v>
      </c>
      <c r="DZ73">
        <v>741.41499999999996</v>
      </c>
      <c r="EA73">
        <v>780.91525000000001</v>
      </c>
      <c r="EB73">
        <v>681.92721700000004</v>
      </c>
      <c r="EC73">
        <v>524.33333300000004</v>
      </c>
      <c r="ED73">
        <v>524.48661700000002</v>
      </c>
      <c r="EE73">
        <v>550.61109999999996</v>
      </c>
      <c r="EF73">
        <v>534.25</v>
      </c>
      <c r="EG73">
        <v>537.68641700000001</v>
      </c>
      <c r="EH73">
        <v>536.86165000000005</v>
      </c>
      <c r="EI73">
        <v>530.001667</v>
      </c>
      <c r="EJ73">
        <v>546.97106699999995</v>
      </c>
      <c r="EK73">
        <v>563.37808299999995</v>
      </c>
      <c r="EL73">
        <v>572.31833300000005</v>
      </c>
      <c r="EM73">
        <v>585.77764999999999</v>
      </c>
      <c r="EN73">
        <v>568.09246700000006</v>
      </c>
      <c r="EO73">
        <v>539.53833299999997</v>
      </c>
      <c r="EP73">
        <f t="shared" si="1"/>
        <v>61490.632832000003</v>
      </c>
      <c r="EQ73">
        <v>53849.621002999993</v>
      </c>
    </row>
    <row r="74" spans="1:147" ht="14" customHeight="1" x14ac:dyDescent="0.35">
      <c r="A74" s="19">
        <v>45761</v>
      </c>
      <c r="B74">
        <v>559.72543299999995</v>
      </c>
      <c r="C74">
        <v>575.39649999999995</v>
      </c>
      <c r="D74">
        <v>563.16333299999997</v>
      </c>
      <c r="E74">
        <v>552.36765000000003</v>
      </c>
      <c r="F74">
        <v>548.48598300000003</v>
      </c>
      <c r="G74">
        <v>563.04499999999996</v>
      </c>
      <c r="H74">
        <v>602.004683</v>
      </c>
      <c r="I74">
        <v>602.18975</v>
      </c>
      <c r="J74">
        <v>569.06666700000005</v>
      </c>
      <c r="K74">
        <v>572.43089999999995</v>
      </c>
      <c r="L74">
        <v>595.25364999999999</v>
      </c>
      <c r="M74">
        <v>600.53666699999997</v>
      </c>
      <c r="N74">
        <v>573.218433</v>
      </c>
      <c r="O74">
        <v>571.89200000000005</v>
      </c>
      <c r="P74">
        <v>597.04333299999996</v>
      </c>
      <c r="Q74">
        <v>595.54361700000004</v>
      </c>
      <c r="R74">
        <v>603.07555000000002</v>
      </c>
      <c r="S74">
        <v>617.07833300000004</v>
      </c>
      <c r="T74">
        <v>597.11661700000002</v>
      </c>
      <c r="U74">
        <v>593.53326700000002</v>
      </c>
      <c r="V74">
        <v>614.70166700000004</v>
      </c>
      <c r="W74">
        <v>615.89821700000005</v>
      </c>
      <c r="X74">
        <v>601.78195300000004</v>
      </c>
      <c r="Y74">
        <v>599.64333299999998</v>
      </c>
      <c r="Z74">
        <v>627.765897</v>
      </c>
      <c r="AA74">
        <v>633.13295900000003</v>
      </c>
      <c r="AB74">
        <v>612.98833300000001</v>
      </c>
      <c r="AC74">
        <v>613.38357699999995</v>
      </c>
      <c r="AD74">
        <v>605.07560799999999</v>
      </c>
      <c r="AE74">
        <v>589.875</v>
      </c>
      <c r="AF74">
        <v>541.77928299999996</v>
      </c>
      <c r="AG74">
        <v>563.67341899999997</v>
      </c>
      <c r="AH74">
        <v>554.690516</v>
      </c>
      <c r="AI74">
        <v>514.71003900000005</v>
      </c>
      <c r="AJ74">
        <v>580.27910499999996</v>
      </c>
      <c r="AK74">
        <v>711.08387800000003</v>
      </c>
      <c r="AL74">
        <v>638.90735700000005</v>
      </c>
      <c r="AM74">
        <v>614.49995899999999</v>
      </c>
      <c r="AN74">
        <v>605.14651000000003</v>
      </c>
      <c r="AO74">
        <v>575.817589</v>
      </c>
      <c r="AP74">
        <v>535.35205299999996</v>
      </c>
      <c r="AQ74">
        <v>496.90560399999998</v>
      </c>
      <c r="AR74">
        <v>454.400958</v>
      </c>
      <c r="AS74">
        <v>398.891322</v>
      </c>
      <c r="AT74">
        <v>313.87113199999999</v>
      </c>
      <c r="AU74">
        <v>239.20206099999999</v>
      </c>
      <c r="AV74">
        <v>308.23747300000002</v>
      </c>
      <c r="AW74">
        <v>460.18534699999998</v>
      </c>
      <c r="AX74">
        <v>530.08711500000004</v>
      </c>
      <c r="AY74">
        <v>459.68785400000002</v>
      </c>
      <c r="AZ74">
        <v>374.379212</v>
      </c>
      <c r="BA74">
        <v>312.092445</v>
      </c>
      <c r="BB74">
        <v>276.74462</v>
      </c>
      <c r="BC74">
        <v>250.27049500000001</v>
      </c>
      <c r="BD74">
        <v>160.03446099999999</v>
      </c>
      <c r="BE74">
        <v>118.13903500000001</v>
      </c>
      <c r="BF74">
        <v>74.479737</v>
      </c>
      <c r="BG74">
        <v>19.066365000000001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13.539224000000001</v>
      </c>
      <c r="CK74">
        <v>49.998797000000003</v>
      </c>
      <c r="CL74">
        <v>93.349352999999994</v>
      </c>
      <c r="CM74">
        <v>145.72772399999999</v>
      </c>
      <c r="CN74">
        <v>235.00662500000001</v>
      </c>
      <c r="CO74">
        <v>268.11306300000001</v>
      </c>
      <c r="CP74">
        <v>306.89127200000001</v>
      </c>
      <c r="CQ74">
        <v>363.22482000000002</v>
      </c>
      <c r="CR74">
        <v>416.32984199999999</v>
      </c>
      <c r="CS74">
        <v>460.99394999999998</v>
      </c>
      <c r="CT74">
        <v>431.832853</v>
      </c>
      <c r="CU74">
        <v>485.33551599999998</v>
      </c>
      <c r="CV74">
        <v>547.67381599999999</v>
      </c>
      <c r="CW74">
        <v>620.81542899999999</v>
      </c>
      <c r="CX74">
        <v>644.330198</v>
      </c>
      <c r="CY74">
        <v>650.33157100000005</v>
      </c>
      <c r="CZ74">
        <v>829.409851</v>
      </c>
      <c r="DA74">
        <v>876.41750300000001</v>
      </c>
      <c r="DB74">
        <v>888.48062200000004</v>
      </c>
      <c r="DC74">
        <v>938.54931699999997</v>
      </c>
      <c r="DD74">
        <v>832.07008099999996</v>
      </c>
      <c r="DE74">
        <v>632.04944499999999</v>
      </c>
      <c r="DF74">
        <v>683.22948499999995</v>
      </c>
      <c r="DG74">
        <v>725.74592299999995</v>
      </c>
      <c r="DH74">
        <v>718.51333299999999</v>
      </c>
      <c r="DI74">
        <v>699.98782200000005</v>
      </c>
      <c r="DJ74">
        <v>711.97221200000001</v>
      </c>
      <c r="DK74">
        <v>725.67</v>
      </c>
      <c r="DL74">
        <v>681.94673</v>
      </c>
      <c r="DM74">
        <v>672.67416300000002</v>
      </c>
      <c r="DN74">
        <v>712.21666700000003</v>
      </c>
      <c r="DO74">
        <v>722.23223900000005</v>
      </c>
      <c r="DP74">
        <v>716.85042599999997</v>
      </c>
      <c r="DQ74">
        <v>720.57166700000005</v>
      </c>
      <c r="DR74">
        <v>735.01923499999998</v>
      </c>
      <c r="DS74">
        <v>727.98140000000001</v>
      </c>
      <c r="DT74">
        <v>695.33833300000003</v>
      </c>
      <c r="DU74">
        <v>670.41298300000005</v>
      </c>
      <c r="DV74">
        <v>688.54386699999998</v>
      </c>
      <c r="DW74">
        <v>735.84166700000003</v>
      </c>
      <c r="DX74">
        <v>754.67258300000003</v>
      </c>
      <c r="DY74">
        <v>713.90599999999995</v>
      </c>
      <c r="DZ74">
        <v>684.09</v>
      </c>
      <c r="EA74">
        <v>751.58878300000003</v>
      </c>
      <c r="EB74">
        <v>701.45708300000001</v>
      </c>
      <c r="EC74">
        <v>548.80999999999995</v>
      </c>
      <c r="ED74">
        <v>531.62783300000001</v>
      </c>
      <c r="EE74">
        <v>558.31169999999997</v>
      </c>
      <c r="EF74">
        <v>557.628333</v>
      </c>
      <c r="EG74">
        <v>558.31681700000001</v>
      </c>
      <c r="EH74">
        <v>564.276567</v>
      </c>
      <c r="EI74">
        <v>567.05666699999995</v>
      </c>
      <c r="EJ74">
        <v>562.35376699999995</v>
      </c>
      <c r="EK74">
        <v>579.62631699999997</v>
      </c>
      <c r="EL74">
        <v>594.83333300000004</v>
      </c>
      <c r="EM74">
        <v>555.98501699999997</v>
      </c>
      <c r="EN74">
        <v>543.20090000000005</v>
      </c>
      <c r="EO74">
        <v>577.63666699999999</v>
      </c>
      <c r="EP74">
        <f t="shared" si="1"/>
        <v>63829.626244999992</v>
      </c>
      <c r="EQ74">
        <v>54698.582093999998</v>
      </c>
    </row>
    <row r="75" spans="1:147" ht="14" customHeight="1" x14ac:dyDescent="0.35">
      <c r="A75" s="19">
        <v>45762</v>
      </c>
      <c r="B75">
        <v>597.92684999999994</v>
      </c>
      <c r="C75">
        <v>584.45588299999997</v>
      </c>
      <c r="D75">
        <v>555.10500000000002</v>
      </c>
      <c r="E75">
        <v>546.44039999999995</v>
      </c>
      <c r="F75">
        <v>564.53506700000003</v>
      </c>
      <c r="G75">
        <v>583.23</v>
      </c>
      <c r="H75">
        <v>570.97958300000005</v>
      </c>
      <c r="I75">
        <v>569.61866699999996</v>
      </c>
      <c r="J75">
        <v>585.82333300000005</v>
      </c>
      <c r="K75">
        <v>587.217983</v>
      </c>
      <c r="L75">
        <v>598.07156699999996</v>
      </c>
      <c r="M75">
        <v>606.59333300000003</v>
      </c>
      <c r="N75">
        <v>574.81214999999997</v>
      </c>
      <c r="O75">
        <v>560.54743299999996</v>
      </c>
      <c r="P75">
        <v>583.91666699999996</v>
      </c>
      <c r="Q75">
        <v>605.60903299999995</v>
      </c>
      <c r="R75">
        <v>599.11016700000005</v>
      </c>
      <c r="S75">
        <v>579.95000000000005</v>
      </c>
      <c r="T75">
        <v>587.14908300000002</v>
      </c>
      <c r="U75">
        <v>601.70540000000005</v>
      </c>
      <c r="V75">
        <v>604.74</v>
      </c>
      <c r="W75">
        <v>595.434167</v>
      </c>
      <c r="X75">
        <v>584.93563700000004</v>
      </c>
      <c r="Y75">
        <v>585.35</v>
      </c>
      <c r="Z75">
        <v>601.54030299999999</v>
      </c>
      <c r="AA75">
        <v>617.45129499999996</v>
      </c>
      <c r="AB75">
        <v>624.96500000000003</v>
      </c>
      <c r="AC75">
        <v>625.79458399999999</v>
      </c>
      <c r="AD75">
        <v>609.73821699999996</v>
      </c>
      <c r="AE75">
        <v>593.78499999999997</v>
      </c>
      <c r="AF75">
        <v>530.54296399999998</v>
      </c>
      <c r="AG75">
        <v>532.88048400000002</v>
      </c>
      <c r="AH75">
        <v>511.292036</v>
      </c>
      <c r="AI75">
        <v>507.65488299999998</v>
      </c>
      <c r="AJ75">
        <v>596.50627899999995</v>
      </c>
      <c r="AK75">
        <v>713.415077</v>
      </c>
      <c r="AL75">
        <v>585.79060400000003</v>
      </c>
      <c r="AM75">
        <v>578.48166400000002</v>
      </c>
      <c r="AN75">
        <v>594.01922000000002</v>
      </c>
      <c r="AO75">
        <v>546.62789499999997</v>
      </c>
      <c r="AP75">
        <v>469.34069799999997</v>
      </c>
      <c r="AQ75">
        <v>413.30123099999997</v>
      </c>
      <c r="AR75">
        <v>377.50649600000003</v>
      </c>
      <c r="AS75">
        <v>353.75671899999998</v>
      </c>
      <c r="AT75">
        <v>281.085442</v>
      </c>
      <c r="AU75">
        <v>189.967444</v>
      </c>
      <c r="AV75">
        <v>236.18305699999999</v>
      </c>
      <c r="AW75">
        <v>372.96168399999999</v>
      </c>
      <c r="AX75">
        <v>322.347308</v>
      </c>
      <c r="AY75">
        <v>255.73388700000001</v>
      </c>
      <c r="AZ75">
        <v>184.011177</v>
      </c>
      <c r="BA75">
        <v>133.86670799999999</v>
      </c>
      <c r="BB75">
        <v>97.38467</v>
      </c>
      <c r="BC75">
        <v>53.338524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28.521716999999999</v>
      </c>
      <c r="CP75">
        <v>76.599632999999997</v>
      </c>
      <c r="CQ75">
        <v>134.19116399999999</v>
      </c>
      <c r="CR75">
        <v>176.150803</v>
      </c>
      <c r="CS75">
        <v>211.29074700000001</v>
      </c>
      <c r="CT75">
        <v>326.66650499999997</v>
      </c>
      <c r="CU75">
        <v>377.23892999999998</v>
      </c>
      <c r="CV75">
        <v>422.92060600000002</v>
      </c>
      <c r="CW75">
        <v>500.20533899999998</v>
      </c>
      <c r="CX75">
        <v>550.46706400000005</v>
      </c>
      <c r="CY75">
        <v>574.72801000000004</v>
      </c>
      <c r="CZ75">
        <v>802.69283900000005</v>
      </c>
      <c r="DA75">
        <v>842.40518299999997</v>
      </c>
      <c r="DB75">
        <v>870.53049199999998</v>
      </c>
      <c r="DC75">
        <v>915.38633000000004</v>
      </c>
      <c r="DD75">
        <v>807.62829799999997</v>
      </c>
      <c r="DE75">
        <v>612.58932600000003</v>
      </c>
      <c r="DF75">
        <v>696.94129999999996</v>
      </c>
      <c r="DG75">
        <v>731.62766499999998</v>
      </c>
      <c r="DH75">
        <v>732.52333299999998</v>
      </c>
      <c r="DI75">
        <v>719.89901999999995</v>
      </c>
      <c r="DJ75">
        <v>726.68919000000005</v>
      </c>
      <c r="DK75">
        <v>735.67499999999995</v>
      </c>
      <c r="DL75">
        <v>705.51102300000002</v>
      </c>
      <c r="DM75">
        <v>700.536428</v>
      </c>
      <c r="DN75">
        <v>723.82666700000004</v>
      </c>
      <c r="DO75">
        <v>717.11390900000004</v>
      </c>
      <c r="DP75">
        <v>726.18274899999994</v>
      </c>
      <c r="DQ75">
        <v>746.505</v>
      </c>
      <c r="DR75">
        <v>724.74435200000005</v>
      </c>
      <c r="DS75">
        <v>718.16141700000003</v>
      </c>
      <c r="DT75">
        <v>736.57833300000004</v>
      </c>
      <c r="DU75">
        <v>730.98693300000002</v>
      </c>
      <c r="DV75">
        <v>720.19560000000001</v>
      </c>
      <c r="DW75">
        <v>726.92666699999995</v>
      </c>
      <c r="DX75">
        <v>749.98699999999997</v>
      </c>
      <c r="DY75">
        <v>750.46833300000003</v>
      </c>
      <c r="DZ75">
        <v>735.86500000000001</v>
      </c>
      <c r="EA75">
        <v>735.00281700000005</v>
      </c>
      <c r="EB75">
        <v>647.59720000000004</v>
      </c>
      <c r="EC75">
        <v>528.83333300000004</v>
      </c>
      <c r="ED75">
        <v>547.07831699999997</v>
      </c>
      <c r="EE75">
        <v>576.22900000000004</v>
      </c>
      <c r="EF75">
        <v>556.44333300000005</v>
      </c>
      <c r="EG75">
        <v>553.65261699999996</v>
      </c>
      <c r="EH75">
        <v>569.02414999999996</v>
      </c>
      <c r="EI75">
        <v>584.53666699999997</v>
      </c>
      <c r="EJ75">
        <v>585.45986700000003</v>
      </c>
      <c r="EK75">
        <v>575.91931699999998</v>
      </c>
      <c r="EL75">
        <v>563.42499999999995</v>
      </c>
      <c r="EM75">
        <v>556.39160000000004</v>
      </c>
      <c r="EN75">
        <v>570.65801699999997</v>
      </c>
      <c r="EO75">
        <v>588.08166700000004</v>
      </c>
      <c r="EP75">
        <f t="shared" si="1"/>
        <v>59350.018759999999</v>
      </c>
      <c r="EQ75">
        <v>54681.400538000002</v>
      </c>
    </row>
    <row r="76" spans="1:147" ht="14" customHeight="1" x14ac:dyDescent="0.35">
      <c r="A76" s="19">
        <v>45763</v>
      </c>
      <c r="B76">
        <v>574.70368299999996</v>
      </c>
      <c r="C76">
        <v>573.99753299999998</v>
      </c>
      <c r="D76">
        <v>587.503333</v>
      </c>
      <c r="E76">
        <v>572.788633</v>
      </c>
      <c r="F76">
        <v>557.00649999999996</v>
      </c>
      <c r="G76">
        <v>556.59333300000003</v>
      </c>
      <c r="H76">
        <v>563.87563299999999</v>
      </c>
      <c r="I76">
        <v>588.29123300000003</v>
      </c>
      <c r="J76">
        <v>607.19833300000005</v>
      </c>
      <c r="K76">
        <v>585.33585000000005</v>
      </c>
      <c r="L76">
        <v>580.12501699999996</v>
      </c>
      <c r="M76">
        <v>592.10833300000002</v>
      </c>
      <c r="N76">
        <v>567.7604</v>
      </c>
      <c r="O76">
        <v>556.57481700000005</v>
      </c>
      <c r="P76">
        <v>577.39166699999998</v>
      </c>
      <c r="Q76">
        <v>597.90843299999995</v>
      </c>
      <c r="R76">
        <v>610.40681700000005</v>
      </c>
      <c r="S76">
        <v>613.6</v>
      </c>
      <c r="T76">
        <v>607.18655000000001</v>
      </c>
      <c r="U76">
        <v>596.26516700000002</v>
      </c>
      <c r="V76">
        <v>589.15833299999997</v>
      </c>
      <c r="W76">
        <v>594.38906699999995</v>
      </c>
      <c r="X76">
        <v>613.18980399999998</v>
      </c>
      <c r="Y76">
        <v>631.005</v>
      </c>
      <c r="Z76">
        <v>628.95325700000001</v>
      </c>
      <c r="AA76">
        <v>625.79398100000003</v>
      </c>
      <c r="AB76">
        <v>630.84833300000003</v>
      </c>
      <c r="AC76">
        <v>633.95940800000005</v>
      </c>
      <c r="AD76">
        <v>623.45442500000001</v>
      </c>
      <c r="AE76">
        <v>596.03833299999997</v>
      </c>
      <c r="AF76">
        <v>487.730255</v>
      </c>
      <c r="AG76">
        <v>501.45214199999998</v>
      </c>
      <c r="AH76">
        <v>529.94269499999996</v>
      </c>
      <c r="AI76">
        <v>510.59298100000001</v>
      </c>
      <c r="AJ76">
        <v>574.64257599999996</v>
      </c>
      <c r="AK76">
        <v>696.94656399999997</v>
      </c>
      <c r="AL76">
        <v>579.60933999999997</v>
      </c>
      <c r="AM76">
        <v>564.52116899999999</v>
      </c>
      <c r="AN76">
        <v>558.95868800000005</v>
      </c>
      <c r="AO76">
        <v>518.50520300000005</v>
      </c>
      <c r="AP76">
        <v>493.38490899999999</v>
      </c>
      <c r="AQ76">
        <v>463.28083099999998</v>
      </c>
      <c r="AR76">
        <v>399.10275200000001</v>
      </c>
      <c r="AS76">
        <v>342.017357</v>
      </c>
      <c r="AT76">
        <v>316.707989</v>
      </c>
      <c r="AU76">
        <v>227.64365100000001</v>
      </c>
      <c r="AV76">
        <v>314.91789899999998</v>
      </c>
      <c r="AW76">
        <v>496.85132199999998</v>
      </c>
      <c r="AX76">
        <v>398.19958400000002</v>
      </c>
      <c r="AY76">
        <v>301.30952400000001</v>
      </c>
      <c r="AZ76">
        <v>287.60502400000001</v>
      </c>
      <c r="BA76">
        <v>242.95635999999999</v>
      </c>
      <c r="BB76">
        <v>172.43013500000001</v>
      </c>
      <c r="BC76">
        <v>110.475977</v>
      </c>
      <c r="BD76">
        <v>157.06466699999999</v>
      </c>
      <c r="BE76">
        <v>115.669937</v>
      </c>
      <c r="BF76">
        <v>60.857227000000002</v>
      </c>
      <c r="BG76">
        <v>18.162844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44.372104</v>
      </c>
      <c r="CO76">
        <v>101.164033</v>
      </c>
      <c r="CP76">
        <v>181.34368799999999</v>
      </c>
      <c r="CQ76">
        <v>242.581142</v>
      </c>
      <c r="CR76">
        <v>290.18535800000001</v>
      </c>
      <c r="CS76">
        <v>329.899224</v>
      </c>
      <c r="CT76">
        <v>318.66473300000001</v>
      </c>
      <c r="CU76">
        <v>385.14734700000002</v>
      </c>
      <c r="CV76">
        <v>446.90254299999998</v>
      </c>
      <c r="CW76">
        <v>435.07803899999999</v>
      </c>
      <c r="CX76">
        <v>469.930361</v>
      </c>
      <c r="CY76">
        <v>572.15766299999996</v>
      </c>
      <c r="CZ76">
        <v>837.12987599999997</v>
      </c>
      <c r="DA76">
        <v>853.48605599999996</v>
      </c>
      <c r="DB76">
        <v>875.93072099999995</v>
      </c>
      <c r="DC76">
        <v>932.75845300000003</v>
      </c>
      <c r="DD76">
        <v>808.84637899999996</v>
      </c>
      <c r="DE76">
        <v>591.21185200000002</v>
      </c>
      <c r="DF76">
        <v>698.13749800000005</v>
      </c>
      <c r="DG76">
        <v>748.24611800000002</v>
      </c>
      <c r="DH76">
        <v>725.41666699999996</v>
      </c>
      <c r="DI76">
        <v>704.72523999999999</v>
      </c>
      <c r="DJ76">
        <v>700.66591100000005</v>
      </c>
      <c r="DK76">
        <v>707.92333299999996</v>
      </c>
      <c r="DL76">
        <v>718.13746500000002</v>
      </c>
      <c r="DM76">
        <v>718.52717099999995</v>
      </c>
      <c r="DN76">
        <v>711.72333300000003</v>
      </c>
      <c r="DO76">
        <v>712.043995</v>
      </c>
      <c r="DP76">
        <v>714.99194999999997</v>
      </c>
      <c r="DQ76">
        <v>725.33500000000004</v>
      </c>
      <c r="DR76">
        <v>749.65523599999995</v>
      </c>
      <c r="DS76">
        <v>747.72546699999998</v>
      </c>
      <c r="DT76">
        <v>725.46500000000003</v>
      </c>
      <c r="DU76">
        <v>729.58015</v>
      </c>
      <c r="DV76">
        <v>738.79274999999996</v>
      </c>
      <c r="DW76">
        <v>734.33833300000003</v>
      </c>
      <c r="DX76">
        <v>719.86198300000001</v>
      </c>
      <c r="DY76">
        <v>707.95646699999998</v>
      </c>
      <c r="DZ76">
        <v>710.92</v>
      </c>
      <c r="EA76">
        <v>722.71979999999996</v>
      </c>
      <c r="EB76">
        <v>677.40586699999994</v>
      </c>
      <c r="EC76">
        <v>588.85833300000002</v>
      </c>
      <c r="ED76">
        <v>546.00789999999995</v>
      </c>
      <c r="EE76">
        <v>557.79269999999997</v>
      </c>
      <c r="EF76">
        <v>588.01666699999998</v>
      </c>
      <c r="EG76">
        <v>587.66073300000005</v>
      </c>
      <c r="EH76">
        <v>554.03261699999996</v>
      </c>
      <c r="EI76">
        <v>524.53</v>
      </c>
      <c r="EJ76">
        <v>543.20961699999998</v>
      </c>
      <c r="EK76">
        <v>569.44680000000005</v>
      </c>
      <c r="EL76">
        <v>578.82166700000005</v>
      </c>
      <c r="EM76">
        <v>581.73616700000002</v>
      </c>
      <c r="EN76">
        <v>577.26784999999995</v>
      </c>
      <c r="EO76">
        <v>564.21333300000003</v>
      </c>
      <c r="EP76">
        <f t="shared" si="1"/>
        <v>60903.629497999966</v>
      </c>
      <c r="EQ76">
        <v>55709.492242</v>
      </c>
    </row>
    <row r="77" spans="1:147" ht="14" customHeight="1" x14ac:dyDescent="0.35">
      <c r="A77" s="19">
        <v>45764</v>
      </c>
      <c r="B77">
        <v>548.98445000000004</v>
      </c>
      <c r="C77">
        <v>555.18041700000003</v>
      </c>
      <c r="D77">
        <v>578.44333300000005</v>
      </c>
      <c r="E77">
        <v>591.00165000000004</v>
      </c>
      <c r="F77">
        <v>599.24551699999995</v>
      </c>
      <c r="G77">
        <v>594.13666699999999</v>
      </c>
      <c r="H77">
        <v>561.55160000000001</v>
      </c>
      <c r="I77">
        <v>560.97143300000005</v>
      </c>
      <c r="J77">
        <v>594.41666699999996</v>
      </c>
      <c r="K77">
        <v>604.38395000000003</v>
      </c>
      <c r="L77">
        <v>599.38143300000002</v>
      </c>
      <c r="M77">
        <v>595.94166700000005</v>
      </c>
      <c r="N77">
        <v>596.28046700000004</v>
      </c>
      <c r="O77">
        <v>584.09434999999996</v>
      </c>
      <c r="P77">
        <v>572.39499999999998</v>
      </c>
      <c r="Q77">
        <v>589.81235000000004</v>
      </c>
      <c r="R77">
        <v>594.73918300000003</v>
      </c>
      <c r="S77">
        <v>588.16833299999996</v>
      </c>
      <c r="T77">
        <v>609.67441699999995</v>
      </c>
      <c r="U77">
        <v>614.12954999999999</v>
      </c>
      <c r="V77">
        <v>604.98166700000002</v>
      </c>
      <c r="W77">
        <v>627.56505000000004</v>
      </c>
      <c r="X77">
        <v>617.32840399999998</v>
      </c>
      <c r="Y77">
        <v>577.82833300000004</v>
      </c>
      <c r="Z77">
        <v>583.08612000000005</v>
      </c>
      <c r="AA77">
        <v>604.760851</v>
      </c>
      <c r="AB77">
        <v>614.94666700000005</v>
      </c>
      <c r="AC77">
        <v>616.89598599999999</v>
      </c>
      <c r="AD77">
        <v>628.79088300000001</v>
      </c>
      <c r="AE77">
        <v>640.84333300000003</v>
      </c>
      <c r="AF77">
        <v>541.34947599999998</v>
      </c>
      <c r="AG77">
        <v>539.96576200000004</v>
      </c>
      <c r="AH77">
        <v>528.03037600000005</v>
      </c>
      <c r="AI77">
        <v>468.14253400000001</v>
      </c>
      <c r="AJ77">
        <v>547.76342799999998</v>
      </c>
      <c r="AK77">
        <v>712.56194500000004</v>
      </c>
      <c r="AL77">
        <v>552.94327799999996</v>
      </c>
      <c r="AM77">
        <v>502.62022300000001</v>
      </c>
      <c r="AN77">
        <v>495.99656099999999</v>
      </c>
      <c r="AO77">
        <v>489.34870599999999</v>
      </c>
      <c r="AP77">
        <v>457.880786</v>
      </c>
      <c r="AQ77">
        <v>406.88064500000002</v>
      </c>
      <c r="AR77">
        <v>350.38748500000003</v>
      </c>
      <c r="AS77">
        <v>314.00740500000001</v>
      </c>
      <c r="AT77">
        <v>242.84687500000001</v>
      </c>
      <c r="AU77">
        <v>127.099155</v>
      </c>
      <c r="AV77">
        <v>217.45989399999999</v>
      </c>
      <c r="AW77">
        <v>422.63188700000001</v>
      </c>
      <c r="AX77">
        <v>254.748333</v>
      </c>
      <c r="AY77">
        <v>145.85490799999999</v>
      </c>
      <c r="AZ77">
        <v>98.714145000000002</v>
      </c>
      <c r="BA77">
        <v>60.847316999999997</v>
      </c>
      <c r="BB77">
        <v>13.938215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51.336824</v>
      </c>
      <c r="CN77">
        <v>133.04049800000001</v>
      </c>
      <c r="CO77">
        <v>163.289209</v>
      </c>
      <c r="CP77">
        <v>203.472373</v>
      </c>
      <c r="CQ77">
        <v>245.65340499999999</v>
      </c>
      <c r="CR77">
        <v>304.74820299999999</v>
      </c>
      <c r="CS77">
        <v>379.38991600000003</v>
      </c>
      <c r="CT77">
        <v>438.42470600000001</v>
      </c>
      <c r="CU77">
        <v>480.87538999999998</v>
      </c>
      <c r="CV77">
        <v>507.34109699999999</v>
      </c>
      <c r="CW77">
        <v>546.65179699999999</v>
      </c>
      <c r="CX77">
        <v>604.40839900000003</v>
      </c>
      <c r="CY77">
        <v>664.07124199999998</v>
      </c>
      <c r="CZ77">
        <v>839.01127599999995</v>
      </c>
      <c r="DA77">
        <v>849.90753099999995</v>
      </c>
      <c r="DB77">
        <v>873.62650399999995</v>
      </c>
      <c r="DC77">
        <v>923.74908100000005</v>
      </c>
      <c r="DD77">
        <v>826.45043299999998</v>
      </c>
      <c r="DE77">
        <v>649.72106399999996</v>
      </c>
      <c r="DF77">
        <v>712.84764199999995</v>
      </c>
      <c r="DG77">
        <v>725.87712599999998</v>
      </c>
      <c r="DH77">
        <v>694.95</v>
      </c>
      <c r="DI77">
        <v>715.64038200000005</v>
      </c>
      <c r="DJ77">
        <v>714.80674099999999</v>
      </c>
      <c r="DK77">
        <v>701.62</v>
      </c>
      <c r="DL77">
        <v>759.60883999999999</v>
      </c>
      <c r="DM77">
        <v>766.96558900000002</v>
      </c>
      <c r="DN77">
        <v>711.65</v>
      </c>
      <c r="DO77">
        <v>707.554348</v>
      </c>
      <c r="DP77">
        <v>723.73006099999998</v>
      </c>
      <c r="DQ77">
        <v>728.86333300000001</v>
      </c>
      <c r="DR77">
        <v>726.07231899999999</v>
      </c>
      <c r="DS77">
        <v>707.21128199999998</v>
      </c>
      <c r="DT77">
        <v>696.14499999999998</v>
      </c>
      <c r="DU77">
        <v>728.01940000000002</v>
      </c>
      <c r="DV77">
        <v>745.03953300000001</v>
      </c>
      <c r="DW77">
        <v>731.67833299999995</v>
      </c>
      <c r="DX77">
        <v>725.63789999999995</v>
      </c>
      <c r="DY77">
        <v>716.082717</v>
      </c>
      <c r="DZ77">
        <v>727.253333</v>
      </c>
      <c r="EA77">
        <v>781.66523299999994</v>
      </c>
      <c r="EB77">
        <v>714.25821699999995</v>
      </c>
      <c r="EC77">
        <v>564.22</v>
      </c>
      <c r="ED77">
        <v>544.49125000000004</v>
      </c>
      <c r="EE77">
        <v>561.10736699999995</v>
      </c>
      <c r="EF77">
        <v>548.83333300000004</v>
      </c>
      <c r="EG77">
        <v>540.43228299999998</v>
      </c>
      <c r="EH77">
        <v>528.95288300000004</v>
      </c>
      <c r="EI77">
        <v>523.15</v>
      </c>
      <c r="EJ77">
        <v>546.33198300000004</v>
      </c>
      <c r="EK77">
        <v>573.45443299999999</v>
      </c>
      <c r="EL77">
        <v>583.68333299999995</v>
      </c>
      <c r="EM77">
        <v>565.81275000000005</v>
      </c>
      <c r="EN77">
        <v>484.84789999999998</v>
      </c>
      <c r="EO77">
        <v>392.315</v>
      </c>
      <c r="EP77">
        <f t="shared" si="1"/>
        <v>59647.957858999995</v>
      </c>
      <c r="EQ77">
        <v>56315.324307000003</v>
      </c>
    </row>
    <row r="78" spans="1:147" ht="14" customHeight="1" x14ac:dyDescent="0.35">
      <c r="A78" s="19">
        <v>45765</v>
      </c>
      <c r="B78">
        <v>390.54809999999998</v>
      </c>
      <c r="C78">
        <v>416.85236700000002</v>
      </c>
      <c r="D78">
        <v>419.54</v>
      </c>
      <c r="E78">
        <v>405.00658299999998</v>
      </c>
      <c r="F78">
        <v>398.01393300000001</v>
      </c>
      <c r="G78">
        <v>408.27499999999998</v>
      </c>
      <c r="H78">
        <v>428.40673299999997</v>
      </c>
      <c r="I78">
        <v>457.563333</v>
      </c>
      <c r="J78">
        <v>467.20499999999998</v>
      </c>
      <c r="K78">
        <v>425.01159999999999</v>
      </c>
      <c r="L78">
        <v>398.47286700000001</v>
      </c>
      <c r="M78">
        <v>407.10666700000002</v>
      </c>
      <c r="N78">
        <v>409.13681700000001</v>
      </c>
      <c r="O78">
        <v>410.01260000000002</v>
      </c>
      <c r="P78">
        <v>414.27333299999998</v>
      </c>
      <c r="Q78">
        <v>414.541833</v>
      </c>
      <c r="R78">
        <v>410.30308300000002</v>
      </c>
      <c r="S78">
        <v>412.98666700000001</v>
      </c>
      <c r="T78">
        <v>436.03205000000003</v>
      </c>
      <c r="U78">
        <v>460.811983</v>
      </c>
      <c r="V78">
        <v>465.47833300000002</v>
      </c>
      <c r="W78">
        <v>447.84894800000001</v>
      </c>
      <c r="X78">
        <v>461.19063699999998</v>
      </c>
      <c r="Y78">
        <v>490.931667</v>
      </c>
      <c r="Z78">
        <v>470.643079</v>
      </c>
      <c r="AA78">
        <v>450.61805299999997</v>
      </c>
      <c r="AB78">
        <v>455.77</v>
      </c>
      <c r="AC78">
        <v>460.04439300000001</v>
      </c>
      <c r="AD78">
        <v>455.91792299999997</v>
      </c>
      <c r="AE78">
        <v>453.76333299999999</v>
      </c>
      <c r="AF78">
        <v>390.64882299999999</v>
      </c>
      <c r="AG78">
        <v>394.14374099999998</v>
      </c>
      <c r="AH78">
        <v>385.66547800000001</v>
      </c>
      <c r="AI78">
        <v>386.73895599999997</v>
      </c>
      <c r="AJ78">
        <v>391.77135800000002</v>
      </c>
      <c r="AK78">
        <v>394.04369500000001</v>
      </c>
      <c r="AL78">
        <v>217.75411700000001</v>
      </c>
      <c r="AM78">
        <v>203.83272600000001</v>
      </c>
      <c r="AN78">
        <v>172.66090600000001</v>
      </c>
      <c r="AO78">
        <v>130.720608</v>
      </c>
      <c r="AP78">
        <v>116.56129300000001</v>
      </c>
      <c r="AQ78">
        <v>120.83336300000001</v>
      </c>
      <c r="AR78">
        <v>54.488393000000002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21.190169000000001</v>
      </c>
      <c r="CW78">
        <v>98.541488000000001</v>
      </c>
      <c r="CX78">
        <v>85.068899999999999</v>
      </c>
      <c r="CY78">
        <v>25.373280999999999</v>
      </c>
      <c r="CZ78">
        <v>230.25261800000001</v>
      </c>
      <c r="DA78">
        <v>286.08607999999998</v>
      </c>
      <c r="DB78">
        <v>318.533816</v>
      </c>
      <c r="DC78">
        <v>341.49451399999998</v>
      </c>
      <c r="DD78">
        <v>363.51617399999998</v>
      </c>
      <c r="DE78">
        <v>378.69074699999999</v>
      </c>
      <c r="DF78">
        <v>452.35937999999999</v>
      </c>
      <c r="DG78">
        <v>430.04440399999999</v>
      </c>
      <c r="DH78">
        <v>416.53500000000003</v>
      </c>
      <c r="DI78">
        <v>440.09466300000003</v>
      </c>
      <c r="DJ78">
        <v>478.89220699999998</v>
      </c>
      <c r="DK78">
        <v>493.15333299999998</v>
      </c>
      <c r="DL78">
        <v>463.09339699999998</v>
      </c>
      <c r="DM78">
        <v>462.03446200000002</v>
      </c>
      <c r="DN78">
        <v>490.01499999999999</v>
      </c>
      <c r="DO78">
        <v>476.45111800000001</v>
      </c>
      <c r="DP78">
        <v>452.84368999999998</v>
      </c>
      <c r="DQ78">
        <v>440.34500000000003</v>
      </c>
      <c r="DR78">
        <v>429.343953</v>
      </c>
      <c r="DS78">
        <v>433.75496299999998</v>
      </c>
      <c r="DT78">
        <v>448.13666699999999</v>
      </c>
      <c r="DU78">
        <v>447.97731700000003</v>
      </c>
      <c r="DV78">
        <v>435.48303299999998</v>
      </c>
      <c r="DW78">
        <v>429.58499999999998</v>
      </c>
      <c r="DX78">
        <v>449.62573300000003</v>
      </c>
      <c r="DY78">
        <v>477.38675000000001</v>
      </c>
      <c r="DZ78">
        <v>481.71333299999998</v>
      </c>
      <c r="EA78">
        <v>444.34943299999998</v>
      </c>
      <c r="EB78">
        <v>410.38861700000001</v>
      </c>
      <c r="EC78">
        <v>395.313333</v>
      </c>
      <c r="ED78">
        <v>382.97618299999999</v>
      </c>
      <c r="EE78">
        <v>409.29843299999999</v>
      </c>
      <c r="EF78">
        <v>447.34166699999997</v>
      </c>
      <c r="EG78">
        <v>423.69375000000002</v>
      </c>
      <c r="EH78">
        <v>383.428133</v>
      </c>
      <c r="EI78">
        <v>376.45333299999999</v>
      </c>
      <c r="EJ78">
        <v>410.68306699999999</v>
      </c>
      <c r="EK78">
        <v>430.88913300000002</v>
      </c>
      <c r="EL78">
        <v>419.45666699999998</v>
      </c>
      <c r="EM78">
        <v>408.33089999999999</v>
      </c>
      <c r="EN78">
        <v>413.99124999999998</v>
      </c>
      <c r="EO78">
        <v>420.316667</v>
      </c>
      <c r="EP78">
        <f t="shared" si="1"/>
        <v>34216.697128</v>
      </c>
      <c r="EQ78">
        <v>28975.823474000001</v>
      </c>
    </row>
    <row r="79" spans="1:147" ht="14" customHeight="1" x14ac:dyDescent="0.35">
      <c r="A79" s="19">
        <v>45766</v>
      </c>
      <c r="B79">
        <v>400.66628300000002</v>
      </c>
      <c r="C79">
        <v>396.86791699999998</v>
      </c>
      <c r="D79">
        <v>421.47166700000002</v>
      </c>
      <c r="E79">
        <v>442.21861699999999</v>
      </c>
      <c r="F79">
        <v>435.85963299999997</v>
      </c>
      <c r="G79">
        <v>414.42166700000001</v>
      </c>
      <c r="H79">
        <v>408.782467</v>
      </c>
      <c r="I79">
        <v>397.325333</v>
      </c>
      <c r="J79">
        <v>393.72166700000002</v>
      </c>
      <c r="K79">
        <v>432.61040000000003</v>
      </c>
      <c r="L79">
        <v>441.436083</v>
      </c>
      <c r="M79">
        <v>411.57</v>
      </c>
      <c r="N79">
        <v>406.70633299999997</v>
      </c>
      <c r="O79">
        <v>415.58943299999999</v>
      </c>
      <c r="P79">
        <v>425.496667</v>
      </c>
      <c r="Q79">
        <v>437.020017</v>
      </c>
      <c r="R79">
        <v>432.41913299999999</v>
      </c>
      <c r="S79">
        <v>423.36333300000001</v>
      </c>
      <c r="T79">
        <v>438.82659999999998</v>
      </c>
      <c r="U79">
        <v>442.80725000000001</v>
      </c>
      <c r="V79">
        <v>441.39</v>
      </c>
      <c r="W79">
        <v>471.831796</v>
      </c>
      <c r="X79">
        <v>465.46777100000003</v>
      </c>
      <c r="Y79">
        <v>422.35500000000002</v>
      </c>
      <c r="Z79">
        <v>414.57300400000003</v>
      </c>
      <c r="AA79">
        <v>420.53430600000002</v>
      </c>
      <c r="AB79">
        <v>431.313333</v>
      </c>
      <c r="AC79">
        <v>459.43721399999998</v>
      </c>
      <c r="AD79">
        <v>457.63481200000001</v>
      </c>
      <c r="AE79">
        <v>429.25833299999999</v>
      </c>
      <c r="AF79">
        <v>342.70392399999997</v>
      </c>
      <c r="AG79">
        <v>366.06498299999998</v>
      </c>
      <c r="AH79">
        <v>379.72546899999998</v>
      </c>
      <c r="AI79">
        <v>357.09096099999999</v>
      </c>
      <c r="AJ79">
        <v>353.05915700000003</v>
      </c>
      <c r="AK79">
        <v>363.84381400000001</v>
      </c>
      <c r="AL79">
        <v>208.962075</v>
      </c>
      <c r="AM79">
        <v>167.36203599999999</v>
      </c>
      <c r="AN79">
        <v>148.53504599999999</v>
      </c>
      <c r="AO79">
        <v>148.79191299999999</v>
      </c>
      <c r="AP79">
        <v>139.38787400000001</v>
      </c>
      <c r="AQ79">
        <v>119.711215</v>
      </c>
      <c r="AR79">
        <v>155.05947</v>
      </c>
      <c r="AS79">
        <v>116.6917</v>
      </c>
      <c r="AT79">
        <v>49.350124000000001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39.015768999999999</v>
      </c>
      <c r="CX79">
        <v>34.170734000000003</v>
      </c>
      <c r="CY79">
        <v>0</v>
      </c>
      <c r="CZ79">
        <v>189.30018100000001</v>
      </c>
      <c r="DA79">
        <v>237.83329499999999</v>
      </c>
      <c r="DB79">
        <v>262.09494799999999</v>
      </c>
      <c r="DC79">
        <v>304.893215</v>
      </c>
      <c r="DD79">
        <v>352.89090099999999</v>
      </c>
      <c r="DE79">
        <v>373.69874499999997</v>
      </c>
      <c r="DF79">
        <v>455.45287200000001</v>
      </c>
      <c r="DG79">
        <v>425.04862100000003</v>
      </c>
      <c r="DH79">
        <v>421.183333</v>
      </c>
      <c r="DI79">
        <v>437.40101700000002</v>
      </c>
      <c r="DJ79">
        <v>441.76291800000001</v>
      </c>
      <c r="DK79">
        <v>426.41166700000002</v>
      </c>
      <c r="DL79">
        <v>414.926286</v>
      </c>
      <c r="DM79">
        <v>430.28752500000002</v>
      </c>
      <c r="DN79">
        <v>457.34166699999997</v>
      </c>
      <c r="DO79">
        <v>457.91557</v>
      </c>
      <c r="DP79">
        <v>451.357529</v>
      </c>
      <c r="DQ79">
        <v>455.69</v>
      </c>
      <c r="DR79">
        <v>468.699636</v>
      </c>
      <c r="DS79">
        <v>472.74692800000003</v>
      </c>
      <c r="DT79">
        <v>470.60333300000002</v>
      </c>
      <c r="DU79">
        <v>476.15393299999999</v>
      </c>
      <c r="DV79">
        <v>454.35788300000002</v>
      </c>
      <c r="DW79">
        <v>425.52</v>
      </c>
      <c r="DX79">
        <v>448.59518300000002</v>
      </c>
      <c r="DY79">
        <v>468.64026699999999</v>
      </c>
      <c r="DZ79">
        <v>466.75833299999999</v>
      </c>
      <c r="EA79">
        <v>471.56463300000001</v>
      </c>
      <c r="EB79">
        <v>443.81015000000002</v>
      </c>
      <c r="EC79">
        <v>398.27166699999998</v>
      </c>
      <c r="ED79">
        <v>393.07966699999997</v>
      </c>
      <c r="EE79">
        <v>376.99143299999997</v>
      </c>
      <c r="EF79">
        <v>362.72833300000002</v>
      </c>
      <c r="EG79">
        <v>413.563717</v>
      </c>
      <c r="EH79">
        <v>432.01029999999997</v>
      </c>
      <c r="EI79">
        <v>402.52833299999998</v>
      </c>
      <c r="EJ79">
        <v>405.74046700000002</v>
      </c>
      <c r="EK79">
        <v>415.30500000000001</v>
      </c>
      <c r="EL79">
        <v>399.20833299999998</v>
      </c>
      <c r="EM79">
        <v>373.20004999999998</v>
      </c>
      <c r="EN79">
        <v>446.49369999999999</v>
      </c>
      <c r="EO79">
        <v>571.72</v>
      </c>
      <c r="EP79">
        <f t="shared" si="1"/>
        <v>33776.283902000017</v>
      </c>
      <c r="EQ79">
        <v>28966.882866</v>
      </c>
    </row>
    <row r="80" spans="1:147" ht="14" customHeight="1" x14ac:dyDescent="0.35">
      <c r="A80" s="19">
        <v>45767</v>
      </c>
      <c r="B80">
        <v>583.49556700000005</v>
      </c>
      <c r="C80">
        <v>559.53554999999994</v>
      </c>
      <c r="D80">
        <v>557.16999999999996</v>
      </c>
      <c r="E80">
        <v>558.71736699999997</v>
      </c>
      <c r="F80">
        <v>577.13043300000004</v>
      </c>
      <c r="G80">
        <v>591.68833299999994</v>
      </c>
      <c r="H80">
        <v>565.31685000000004</v>
      </c>
      <c r="I80">
        <v>560.95505000000003</v>
      </c>
      <c r="J80">
        <v>586.11166700000001</v>
      </c>
      <c r="K80">
        <v>587.98841700000003</v>
      </c>
      <c r="L80">
        <v>593.740183</v>
      </c>
      <c r="M80">
        <v>596.57500000000005</v>
      </c>
      <c r="N80">
        <v>564.48311699999999</v>
      </c>
      <c r="O80">
        <v>578.63198299999999</v>
      </c>
      <c r="P80">
        <v>629.67666699999995</v>
      </c>
      <c r="Q80">
        <v>619.98451699999998</v>
      </c>
      <c r="R80">
        <v>576.42323299999998</v>
      </c>
      <c r="S80">
        <v>558.626667</v>
      </c>
      <c r="T80">
        <v>596.66248299999995</v>
      </c>
      <c r="U80">
        <v>605.91878299999996</v>
      </c>
      <c r="V80">
        <v>584.61500000000001</v>
      </c>
      <c r="W80">
        <v>605.80696</v>
      </c>
      <c r="X80">
        <v>600.26148699999999</v>
      </c>
      <c r="Y80">
        <v>561.69666700000005</v>
      </c>
      <c r="Z80">
        <v>562.470418</v>
      </c>
      <c r="AA80">
        <v>590.61247600000002</v>
      </c>
      <c r="AB80">
        <v>614.39666699999998</v>
      </c>
      <c r="AC80">
        <v>612.41896399999996</v>
      </c>
      <c r="AD80">
        <v>595.50945100000001</v>
      </c>
      <c r="AE80">
        <v>596.49</v>
      </c>
      <c r="AF80">
        <v>541.58196399999997</v>
      </c>
      <c r="AG80">
        <v>538.541966</v>
      </c>
      <c r="AH80">
        <v>482.300161</v>
      </c>
      <c r="AI80">
        <v>459.071279</v>
      </c>
      <c r="AJ80">
        <v>560.08001899999999</v>
      </c>
      <c r="AK80">
        <v>702.15484800000002</v>
      </c>
      <c r="AL80">
        <v>525.53919299999995</v>
      </c>
      <c r="AM80">
        <v>476.081704</v>
      </c>
      <c r="AN80">
        <v>451.39912199999998</v>
      </c>
      <c r="AO80">
        <v>431.906789</v>
      </c>
      <c r="AP80">
        <v>422.29115899999999</v>
      </c>
      <c r="AQ80">
        <v>398.95858299999998</v>
      </c>
      <c r="AR80">
        <v>401.11384199999998</v>
      </c>
      <c r="AS80">
        <v>333.69541199999998</v>
      </c>
      <c r="AT80">
        <v>264.34902699999998</v>
      </c>
      <c r="AU80">
        <v>170.40042800000001</v>
      </c>
      <c r="AV80">
        <v>256.89884499999999</v>
      </c>
      <c r="AW80">
        <v>439.545682</v>
      </c>
      <c r="AX80">
        <v>423.454565</v>
      </c>
      <c r="AY80">
        <v>326.24784199999999</v>
      </c>
      <c r="AZ80">
        <v>280.56010199999997</v>
      </c>
      <c r="BA80">
        <v>248.243585</v>
      </c>
      <c r="BB80">
        <v>219.03829200000001</v>
      </c>
      <c r="BC80">
        <v>180.256249</v>
      </c>
      <c r="BD80">
        <v>54.135424</v>
      </c>
      <c r="BE80">
        <v>7.4890619999999997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22.357476999999999</v>
      </c>
      <c r="CO80">
        <v>46.774265</v>
      </c>
      <c r="CP80">
        <v>92.995357999999996</v>
      </c>
      <c r="CQ80">
        <v>159.52693099999999</v>
      </c>
      <c r="CR80">
        <v>224.655575</v>
      </c>
      <c r="CS80">
        <v>283.02118400000001</v>
      </c>
      <c r="CT80">
        <v>442.20792299999999</v>
      </c>
      <c r="CU80">
        <v>474.09506199999998</v>
      </c>
      <c r="CV80">
        <v>503.389882</v>
      </c>
      <c r="CW80">
        <v>583.022559</v>
      </c>
      <c r="CX80">
        <v>647.632295</v>
      </c>
      <c r="CY80">
        <v>677.35399500000005</v>
      </c>
      <c r="CZ80">
        <v>805.46933100000001</v>
      </c>
      <c r="DA80">
        <v>839.30366700000002</v>
      </c>
      <c r="DB80">
        <v>878.60832200000004</v>
      </c>
      <c r="DC80">
        <v>921.03648299999998</v>
      </c>
      <c r="DD80">
        <v>812.58954600000004</v>
      </c>
      <c r="DE80">
        <v>617.71596399999999</v>
      </c>
      <c r="DF80">
        <v>661.88561100000004</v>
      </c>
      <c r="DG80">
        <v>693.24764100000004</v>
      </c>
      <c r="DH80">
        <v>711.8</v>
      </c>
      <c r="DI80">
        <v>711.85397799999998</v>
      </c>
      <c r="DJ80">
        <v>698.77020100000004</v>
      </c>
      <c r="DK80">
        <v>693.57833300000004</v>
      </c>
      <c r="DL80">
        <v>718.66022499999997</v>
      </c>
      <c r="DM80">
        <v>742.42873399999996</v>
      </c>
      <c r="DN80">
        <v>732.31833300000005</v>
      </c>
      <c r="DO80">
        <v>689.53112299999998</v>
      </c>
      <c r="DP80">
        <v>694.41666199999997</v>
      </c>
      <c r="DQ80">
        <v>735.13166699999999</v>
      </c>
      <c r="DR80">
        <v>723.49647000000004</v>
      </c>
      <c r="DS80">
        <v>710.70559200000002</v>
      </c>
      <c r="DT80">
        <v>724.48333300000002</v>
      </c>
      <c r="DU80">
        <v>739.04233299999999</v>
      </c>
      <c r="DV80">
        <v>752.28219999999999</v>
      </c>
      <c r="DW80">
        <v>758.77499999999998</v>
      </c>
      <c r="DX80">
        <v>747.67788299999995</v>
      </c>
      <c r="DY80">
        <v>726.65978299999995</v>
      </c>
      <c r="DZ80">
        <v>720.79166699999996</v>
      </c>
      <c r="EA80">
        <v>738.55475000000001</v>
      </c>
      <c r="EB80">
        <v>678.10395000000005</v>
      </c>
      <c r="EC80">
        <v>562.16166699999997</v>
      </c>
      <c r="ED80">
        <v>524.30138299999999</v>
      </c>
      <c r="EE80">
        <v>533.62371700000006</v>
      </c>
      <c r="EF80">
        <v>545.46166700000003</v>
      </c>
      <c r="EG80">
        <v>550.32344999999998</v>
      </c>
      <c r="EH80">
        <v>561.77980000000002</v>
      </c>
      <c r="EI80">
        <v>563.755</v>
      </c>
      <c r="EJ80">
        <v>528.21118300000001</v>
      </c>
      <c r="EK80">
        <v>516.71514999999999</v>
      </c>
      <c r="EL80">
        <v>547.21333300000003</v>
      </c>
      <c r="EM80">
        <v>573.70785000000001</v>
      </c>
      <c r="EN80">
        <v>562.32065</v>
      </c>
      <c r="EO80">
        <v>534.54666699999996</v>
      </c>
      <c r="EP80">
        <f t="shared" si="1"/>
        <v>59808.517906000016</v>
      </c>
      <c r="EQ80">
        <v>54336.427349000012</v>
      </c>
    </row>
    <row r="81" spans="1:147" ht="14" customHeight="1" x14ac:dyDescent="0.35">
      <c r="A81" s="19">
        <v>45768</v>
      </c>
      <c r="B81">
        <v>542.294083</v>
      </c>
      <c r="C81">
        <v>554.886483</v>
      </c>
      <c r="D81">
        <v>570.84</v>
      </c>
      <c r="E81">
        <v>611.85821699999997</v>
      </c>
      <c r="F81">
        <v>596.79551700000002</v>
      </c>
      <c r="G81">
        <v>555.29999999999995</v>
      </c>
      <c r="H81">
        <v>597.41656699999999</v>
      </c>
      <c r="I81">
        <v>612.86751700000002</v>
      </c>
      <c r="J81">
        <v>578.79999999999995</v>
      </c>
      <c r="K81">
        <v>583.93123300000002</v>
      </c>
      <c r="L81">
        <v>589.85468300000002</v>
      </c>
      <c r="M81">
        <v>584.92166699999996</v>
      </c>
      <c r="N81">
        <v>601.34563300000002</v>
      </c>
      <c r="O81">
        <v>608.1</v>
      </c>
      <c r="P81">
        <v>598.56500000000005</v>
      </c>
      <c r="Q81">
        <v>601.10593300000005</v>
      </c>
      <c r="R81">
        <v>619.53790000000004</v>
      </c>
      <c r="S81">
        <v>628.77166699999998</v>
      </c>
      <c r="T81">
        <v>600.27811699999995</v>
      </c>
      <c r="U81">
        <v>579.22055</v>
      </c>
      <c r="V81">
        <v>588.07666700000004</v>
      </c>
      <c r="W81">
        <v>606.74485800000002</v>
      </c>
      <c r="X81">
        <v>611.57943799999998</v>
      </c>
      <c r="Y81">
        <v>609.375</v>
      </c>
      <c r="Z81">
        <v>621.25649999999996</v>
      </c>
      <c r="AA81">
        <v>605.47037799999998</v>
      </c>
      <c r="AB81">
        <v>578.95500000000004</v>
      </c>
      <c r="AC81">
        <v>605.06757100000004</v>
      </c>
      <c r="AD81">
        <v>635.76775599999996</v>
      </c>
      <c r="AE81">
        <v>637.72666700000002</v>
      </c>
      <c r="AF81">
        <v>512.84162200000003</v>
      </c>
      <c r="AG81">
        <v>501.387338</v>
      </c>
      <c r="AH81">
        <v>489.097869</v>
      </c>
      <c r="AI81">
        <v>475.69795499999998</v>
      </c>
      <c r="AJ81">
        <v>573.06879800000002</v>
      </c>
      <c r="AK81">
        <v>712.45131600000002</v>
      </c>
      <c r="AL81">
        <v>525.77813700000002</v>
      </c>
      <c r="AM81">
        <v>458.66750500000001</v>
      </c>
      <c r="AN81">
        <v>430.65761600000002</v>
      </c>
      <c r="AO81">
        <v>428.26736099999999</v>
      </c>
      <c r="AP81">
        <v>425.44782800000002</v>
      </c>
      <c r="AQ81">
        <v>393.36130900000001</v>
      </c>
      <c r="AR81">
        <v>295.56753099999997</v>
      </c>
      <c r="AS81">
        <v>234.63641000000001</v>
      </c>
      <c r="AT81">
        <v>176.94491400000001</v>
      </c>
      <c r="AU81">
        <v>96.257756999999998</v>
      </c>
      <c r="AV81">
        <v>172.00034299999999</v>
      </c>
      <c r="AW81">
        <v>326.667508</v>
      </c>
      <c r="AX81">
        <v>307.27049699999998</v>
      </c>
      <c r="AY81">
        <v>230.09919400000001</v>
      </c>
      <c r="AZ81">
        <v>202.92581799999999</v>
      </c>
      <c r="BA81">
        <v>147.713416</v>
      </c>
      <c r="BB81">
        <v>85.736455000000007</v>
      </c>
      <c r="BC81">
        <v>45.993848</v>
      </c>
      <c r="BD81">
        <v>169.21292</v>
      </c>
      <c r="BE81">
        <v>123.84872300000001</v>
      </c>
      <c r="BF81">
        <v>60.556201999999999</v>
      </c>
      <c r="BG81">
        <v>30.853994</v>
      </c>
      <c r="BH81">
        <v>2.1407479999999999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50.046303999999999</v>
      </c>
      <c r="CN81">
        <v>115.100984</v>
      </c>
      <c r="CO81">
        <v>160.25065000000001</v>
      </c>
      <c r="CP81">
        <v>187.53124399999999</v>
      </c>
      <c r="CQ81">
        <v>220.67252999999999</v>
      </c>
      <c r="CR81">
        <v>283.08816999999999</v>
      </c>
      <c r="CS81">
        <v>358.30749400000002</v>
      </c>
      <c r="CT81">
        <v>388.05490200000003</v>
      </c>
      <c r="CU81">
        <v>419.63301799999999</v>
      </c>
      <c r="CV81">
        <v>461.09852000000001</v>
      </c>
      <c r="CW81">
        <v>522.392338</v>
      </c>
      <c r="CX81">
        <v>575.12461599999995</v>
      </c>
      <c r="CY81">
        <v>617.81098199999997</v>
      </c>
      <c r="CZ81">
        <v>812.89082800000006</v>
      </c>
      <c r="DA81">
        <v>835.34971099999996</v>
      </c>
      <c r="DB81">
        <v>861.16163700000004</v>
      </c>
      <c r="DC81">
        <v>932.23723600000005</v>
      </c>
      <c r="DD81">
        <v>810.95970999999997</v>
      </c>
      <c r="DE81">
        <v>580.14496999999994</v>
      </c>
      <c r="DF81">
        <v>664.98126000000002</v>
      </c>
      <c r="DG81">
        <v>708.681152</v>
      </c>
      <c r="DH81">
        <v>704.26499999999999</v>
      </c>
      <c r="DI81">
        <v>743.97096199999999</v>
      </c>
      <c r="DJ81">
        <v>748.98688000000004</v>
      </c>
      <c r="DK81">
        <v>712.30833299999995</v>
      </c>
      <c r="DL81">
        <v>714.35269700000003</v>
      </c>
      <c r="DM81">
        <v>714.24203199999999</v>
      </c>
      <c r="DN81">
        <v>708.55499999999995</v>
      </c>
      <c r="DO81">
        <v>738.59870899999999</v>
      </c>
      <c r="DP81">
        <v>750.60996</v>
      </c>
      <c r="DQ81">
        <v>727.13</v>
      </c>
      <c r="DR81">
        <v>706.52333599999997</v>
      </c>
      <c r="DS81">
        <v>706.41849000000002</v>
      </c>
      <c r="DT81">
        <v>723.18</v>
      </c>
      <c r="DU81">
        <v>736.33169999999996</v>
      </c>
      <c r="DV81">
        <v>721.69081700000004</v>
      </c>
      <c r="DW81">
        <v>700.09833300000003</v>
      </c>
      <c r="DX81">
        <v>714.38938299999995</v>
      </c>
      <c r="DY81">
        <v>716.07413299999996</v>
      </c>
      <c r="DZ81">
        <v>720.29666699999996</v>
      </c>
      <c r="EA81">
        <v>771.28013299999998</v>
      </c>
      <c r="EB81">
        <v>693.82090000000005</v>
      </c>
      <c r="EC81">
        <v>532.85500000000002</v>
      </c>
      <c r="ED81">
        <v>523.00283300000001</v>
      </c>
      <c r="EE81">
        <v>558.644633</v>
      </c>
      <c r="EF81">
        <v>555.95833300000004</v>
      </c>
      <c r="EG81">
        <v>539.81849999999997</v>
      </c>
      <c r="EH81">
        <v>530.15633300000002</v>
      </c>
      <c r="EI81">
        <v>540.60666700000002</v>
      </c>
      <c r="EJ81">
        <v>569.31241699999998</v>
      </c>
      <c r="EK81">
        <v>570.76521700000001</v>
      </c>
      <c r="EL81">
        <v>554.67666699999995</v>
      </c>
      <c r="EM81">
        <v>571.20889999999997</v>
      </c>
      <c r="EN81">
        <v>571.17896699999994</v>
      </c>
      <c r="EO81">
        <v>552.95833300000004</v>
      </c>
      <c r="EP81">
        <f t="shared" si="1"/>
        <v>59461.646055000019</v>
      </c>
      <c r="EQ81">
        <v>53413.068846000002</v>
      </c>
    </row>
    <row r="82" spans="1:147" ht="14" customHeight="1" x14ac:dyDescent="0.35">
      <c r="A82" s="19">
        <v>45769</v>
      </c>
      <c r="B82">
        <v>565.57391700000005</v>
      </c>
      <c r="C82">
        <v>570.34156700000005</v>
      </c>
      <c r="D82">
        <v>554.41999999999996</v>
      </c>
      <c r="E82">
        <v>546.26871700000004</v>
      </c>
      <c r="F82">
        <v>545.479333</v>
      </c>
      <c r="G82">
        <v>549.03166699999997</v>
      </c>
      <c r="H82">
        <v>560.41113299999995</v>
      </c>
      <c r="I82">
        <v>587.21658300000001</v>
      </c>
      <c r="J82">
        <v>607.23333300000002</v>
      </c>
      <c r="K82">
        <v>589.787417</v>
      </c>
      <c r="L82">
        <v>589.78866700000003</v>
      </c>
      <c r="M82">
        <v>599.22</v>
      </c>
      <c r="N82">
        <v>562.90688299999999</v>
      </c>
      <c r="O82">
        <v>569.70600000000002</v>
      </c>
      <c r="P82">
        <v>609.28166699999997</v>
      </c>
      <c r="Q82">
        <v>581.43795</v>
      </c>
      <c r="R82">
        <v>566.76996699999995</v>
      </c>
      <c r="S82">
        <v>594.97166700000002</v>
      </c>
      <c r="T82">
        <v>610.00890000000004</v>
      </c>
      <c r="U82">
        <v>603.47013300000003</v>
      </c>
      <c r="V82">
        <v>583.45500000000004</v>
      </c>
      <c r="W82">
        <v>565.60905500000001</v>
      </c>
      <c r="X82">
        <v>579.41730399999994</v>
      </c>
      <c r="Y82">
        <v>607.44833300000005</v>
      </c>
      <c r="Z82">
        <v>598.46134099999995</v>
      </c>
      <c r="AA82">
        <v>567.84391400000004</v>
      </c>
      <c r="AB82">
        <v>559.89666699999998</v>
      </c>
      <c r="AC82">
        <v>601.59031400000003</v>
      </c>
      <c r="AD82">
        <v>608.50606000000005</v>
      </c>
      <c r="AE82">
        <v>575.51333299999999</v>
      </c>
      <c r="AF82">
        <v>499.13139100000001</v>
      </c>
      <c r="AG82">
        <v>529.32268499999998</v>
      </c>
      <c r="AH82">
        <v>536.81387800000005</v>
      </c>
      <c r="AI82">
        <v>505.59493800000001</v>
      </c>
      <c r="AJ82">
        <v>572.56233999999995</v>
      </c>
      <c r="AK82">
        <v>703.29981299999997</v>
      </c>
      <c r="AL82">
        <v>621.44499299999995</v>
      </c>
      <c r="AM82">
        <v>577.87598700000001</v>
      </c>
      <c r="AN82">
        <v>545.07849499999998</v>
      </c>
      <c r="AO82">
        <v>526.63528899999994</v>
      </c>
      <c r="AP82">
        <v>504.916267</v>
      </c>
      <c r="AQ82">
        <v>458.27110800000003</v>
      </c>
      <c r="AR82">
        <v>386.014588</v>
      </c>
      <c r="AS82">
        <v>333.90064599999999</v>
      </c>
      <c r="AT82">
        <v>298.77134599999999</v>
      </c>
      <c r="AU82">
        <v>248.12501599999999</v>
      </c>
      <c r="AV82">
        <v>316.39422100000002</v>
      </c>
      <c r="AW82">
        <v>436.74382300000002</v>
      </c>
      <c r="AX82">
        <v>389.59396299999997</v>
      </c>
      <c r="AY82">
        <v>325.50064800000001</v>
      </c>
      <c r="AZ82">
        <v>306.68158</v>
      </c>
      <c r="BA82">
        <v>250.008363</v>
      </c>
      <c r="BB82">
        <v>186.347454</v>
      </c>
      <c r="BC82">
        <v>141.97565700000001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46.634034999999997</v>
      </c>
      <c r="CP82">
        <v>89.637918999999997</v>
      </c>
      <c r="CQ82">
        <v>119.304963</v>
      </c>
      <c r="CR82">
        <v>158.90867399999999</v>
      </c>
      <c r="CS82">
        <v>214.16962000000001</v>
      </c>
      <c r="CT82">
        <v>302.752027</v>
      </c>
      <c r="CU82">
        <v>349.52751000000001</v>
      </c>
      <c r="CV82">
        <v>381.44951099999997</v>
      </c>
      <c r="CW82">
        <v>414.00377400000002</v>
      </c>
      <c r="CX82">
        <v>488.09453400000001</v>
      </c>
      <c r="CY82">
        <v>574.20624499999997</v>
      </c>
      <c r="CZ82">
        <v>787.48404600000003</v>
      </c>
      <c r="DA82">
        <v>795.40129100000001</v>
      </c>
      <c r="DB82">
        <v>841.87350800000002</v>
      </c>
      <c r="DC82">
        <v>904.49998400000004</v>
      </c>
      <c r="DD82">
        <v>789.03470400000003</v>
      </c>
      <c r="DE82">
        <v>574.51006199999995</v>
      </c>
      <c r="DF82">
        <v>668.33749299999999</v>
      </c>
      <c r="DG82">
        <v>709.31946400000004</v>
      </c>
      <c r="DH82">
        <v>713.99</v>
      </c>
      <c r="DI82">
        <v>708.44665299999997</v>
      </c>
      <c r="DJ82">
        <v>706.77988600000003</v>
      </c>
      <c r="DK82">
        <v>716.36166700000001</v>
      </c>
      <c r="DL82">
        <v>736.95580099999995</v>
      </c>
      <c r="DM82">
        <v>741.97229800000002</v>
      </c>
      <c r="DN82">
        <v>736.21500000000003</v>
      </c>
      <c r="DO82">
        <v>748.32186200000001</v>
      </c>
      <c r="DP82">
        <v>751.07494499999996</v>
      </c>
      <c r="DQ82">
        <v>727.52166699999998</v>
      </c>
      <c r="DR82">
        <v>693.44270300000005</v>
      </c>
      <c r="DS82">
        <v>694.39185299999997</v>
      </c>
      <c r="DT82">
        <v>725.245</v>
      </c>
      <c r="DU82">
        <v>736.87626699999998</v>
      </c>
      <c r="DV82">
        <v>735.51160000000004</v>
      </c>
      <c r="DW82">
        <v>740.93333299999995</v>
      </c>
      <c r="DX82">
        <v>756.01374999999996</v>
      </c>
      <c r="DY82">
        <v>724.84493299999997</v>
      </c>
      <c r="DZ82">
        <v>694.91499999999996</v>
      </c>
      <c r="EA82">
        <v>755.69088299999999</v>
      </c>
      <c r="EB82">
        <v>704.91068299999995</v>
      </c>
      <c r="EC82">
        <v>554.55166699999995</v>
      </c>
      <c r="ED82">
        <v>526.59868300000005</v>
      </c>
      <c r="EE82">
        <v>534.02993300000003</v>
      </c>
      <c r="EF82">
        <v>519.48333300000002</v>
      </c>
      <c r="EG82">
        <v>526.4316</v>
      </c>
      <c r="EH82">
        <v>559.91184999999996</v>
      </c>
      <c r="EI82">
        <v>581.18333299999995</v>
      </c>
      <c r="EJ82">
        <v>548.01883299999997</v>
      </c>
      <c r="EK82">
        <v>532.44143299999996</v>
      </c>
      <c r="EL82">
        <v>552.57333300000005</v>
      </c>
      <c r="EM82">
        <v>556.57913299999996</v>
      </c>
      <c r="EN82">
        <v>544.601767</v>
      </c>
      <c r="EO82">
        <v>542.21166700000003</v>
      </c>
      <c r="EP82">
        <f t="shared" si="1"/>
        <v>59150.253023999991</v>
      </c>
      <c r="EQ82">
        <v>55061.699106000007</v>
      </c>
    </row>
    <row r="83" spans="1:147" ht="14" customHeight="1" x14ac:dyDescent="0.35">
      <c r="A83" s="19">
        <v>45770</v>
      </c>
      <c r="B83">
        <v>568.40025000000003</v>
      </c>
      <c r="C83">
        <v>572.73798299999999</v>
      </c>
      <c r="D83">
        <v>555.255</v>
      </c>
      <c r="E83">
        <v>567.46875</v>
      </c>
      <c r="F83">
        <v>594.99616700000001</v>
      </c>
      <c r="G83">
        <v>604.33333300000004</v>
      </c>
      <c r="H83">
        <v>578.76748299999997</v>
      </c>
      <c r="I83">
        <v>573.52615000000003</v>
      </c>
      <c r="J83">
        <v>597.66333299999997</v>
      </c>
      <c r="K83">
        <v>609.71343300000001</v>
      </c>
      <c r="L83">
        <v>621.21396700000003</v>
      </c>
      <c r="M83">
        <v>620.41999999999996</v>
      </c>
      <c r="N83">
        <v>582.29328299999997</v>
      </c>
      <c r="O83">
        <v>573.86741700000005</v>
      </c>
      <c r="P83">
        <v>601.22833300000002</v>
      </c>
      <c r="Q83">
        <v>603.96021699999994</v>
      </c>
      <c r="R83">
        <v>592.79058299999997</v>
      </c>
      <c r="S83">
        <v>589.22</v>
      </c>
      <c r="T83">
        <v>599.69873299999995</v>
      </c>
      <c r="U83">
        <v>603.16854999999998</v>
      </c>
      <c r="V83">
        <v>593.003333</v>
      </c>
      <c r="W83">
        <v>587.92008499999997</v>
      </c>
      <c r="X83">
        <v>620.016571</v>
      </c>
      <c r="Y83">
        <v>653.89499999999998</v>
      </c>
      <c r="Z83">
        <v>620.81489999999997</v>
      </c>
      <c r="AA83">
        <v>597.14881700000001</v>
      </c>
      <c r="AB83">
        <v>606.50833299999999</v>
      </c>
      <c r="AC83">
        <v>601.41016300000001</v>
      </c>
      <c r="AD83">
        <v>607.14061300000003</v>
      </c>
      <c r="AE83">
        <v>619.46666700000003</v>
      </c>
      <c r="AF83">
        <v>497.46879300000001</v>
      </c>
      <c r="AG83">
        <v>501.38991299999998</v>
      </c>
      <c r="AH83">
        <v>503.71272699999997</v>
      </c>
      <c r="AI83">
        <v>458.65001899999999</v>
      </c>
      <c r="AJ83">
        <v>543.22797300000002</v>
      </c>
      <c r="AK83">
        <v>699.40546099999995</v>
      </c>
      <c r="AL83">
        <v>510.37762700000002</v>
      </c>
      <c r="AM83">
        <v>471.44365399999998</v>
      </c>
      <c r="AN83">
        <v>473.45891399999999</v>
      </c>
      <c r="AO83">
        <v>421.37200000000001</v>
      </c>
      <c r="AP83">
        <v>380.48329100000001</v>
      </c>
      <c r="AQ83">
        <v>365.38188300000002</v>
      </c>
      <c r="AR83">
        <v>350.55748299999999</v>
      </c>
      <c r="AS83">
        <v>273.81198999999998</v>
      </c>
      <c r="AT83">
        <v>201.46755999999999</v>
      </c>
      <c r="AU83">
        <v>177.748075</v>
      </c>
      <c r="AV83">
        <v>248.60471899999999</v>
      </c>
      <c r="AW83">
        <v>343.93619100000001</v>
      </c>
      <c r="AX83">
        <v>301.72758700000003</v>
      </c>
      <c r="AY83">
        <v>232.114825</v>
      </c>
      <c r="AZ83">
        <v>171.671334</v>
      </c>
      <c r="BA83">
        <v>127.891126</v>
      </c>
      <c r="BB83">
        <v>85.139889999999994</v>
      </c>
      <c r="BC83">
        <v>35.425598000000001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14.854150000000001</v>
      </c>
      <c r="CP83">
        <v>48.144824999999997</v>
      </c>
      <c r="CQ83">
        <v>112.272265</v>
      </c>
      <c r="CR83">
        <v>156.629345</v>
      </c>
      <c r="CS83">
        <v>188.433516</v>
      </c>
      <c r="CT83">
        <v>303.10715399999998</v>
      </c>
      <c r="CU83">
        <v>369.74294700000002</v>
      </c>
      <c r="CV83">
        <v>396.01304599999997</v>
      </c>
      <c r="CW83">
        <v>410.63260500000001</v>
      </c>
      <c r="CX83">
        <v>462.58748300000002</v>
      </c>
      <c r="CY83">
        <v>536.34629700000005</v>
      </c>
      <c r="CZ83">
        <v>783.50571100000002</v>
      </c>
      <c r="DA83">
        <v>809.17691300000001</v>
      </c>
      <c r="DB83">
        <v>849.09948299999996</v>
      </c>
      <c r="DC83">
        <v>868.72493699999995</v>
      </c>
      <c r="DD83">
        <v>753.89767300000005</v>
      </c>
      <c r="DE83">
        <v>589.25654399999996</v>
      </c>
      <c r="DF83">
        <v>690.39941999999996</v>
      </c>
      <c r="DG83">
        <v>713.10165300000006</v>
      </c>
      <c r="DH83">
        <v>701.71666700000003</v>
      </c>
      <c r="DI83">
        <v>733.13168499999995</v>
      </c>
      <c r="DJ83">
        <v>748.726719</v>
      </c>
      <c r="DK83">
        <v>727.81833300000005</v>
      </c>
      <c r="DL83">
        <v>715.42645500000003</v>
      </c>
      <c r="DM83">
        <v>716.76151800000002</v>
      </c>
      <c r="DN83">
        <v>722.31333299999994</v>
      </c>
      <c r="DO83">
        <v>722.45314800000006</v>
      </c>
      <c r="DP83">
        <v>721.77964899999995</v>
      </c>
      <c r="DQ83">
        <v>714.17</v>
      </c>
      <c r="DR83">
        <v>692.24996999999996</v>
      </c>
      <c r="DS83">
        <v>698.11433299999999</v>
      </c>
      <c r="DT83">
        <v>723.19500000000005</v>
      </c>
      <c r="DU83">
        <v>717.03943300000003</v>
      </c>
      <c r="DV83">
        <v>712.90198299999997</v>
      </c>
      <c r="DW83">
        <v>731.46</v>
      </c>
      <c r="DX83">
        <v>753.11991699999999</v>
      </c>
      <c r="DY83">
        <v>737.621083</v>
      </c>
      <c r="DZ83">
        <v>722.373333</v>
      </c>
      <c r="EA83">
        <v>764.95781699999998</v>
      </c>
      <c r="EB83">
        <v>686.4162</v>
      </c>
      <c r="EC83">
        <v>534.88</v>
      </c>
      <c r="ED83">
        <v>546.478433</v>
      </c>
      <c r="EE83">
        <v>569.09388300000001</v>
      </c>
      <c r="EF83">
        <v>538.90166699999997</v>
      </c>
      <c r="EG83">
        <v>549.69055000000003</v>
      </c>
      <c r="EH83">
        <v>572.84723299999996</v>
      </c>
      <c r="EI83">
        <v>574.02833299999998</v>
      </c>
      <c r="EJ83">
        <v>555.114283</v>
      </c>
      <c r="EK83">
        <v>553.37176699999998</v>
      </c>
      <c r="EL83">
        <v>575</v>
      </c>
      <c r="EM83">
        <v>590.81918299999995</v>
      </c>
      <c r="EN83">
        <v>589.06960000000004</v>
      </c>
      <c r="EO83">
        <v>573.33666700000003</v>
      </c>
      <c r="EP83">
        <f t="shared" si="1"/>
        <v>57836.820221999988</v>
      </c>
      <c r="EQ83">
        <v>54170.248921999999</v>
      </c>
    </row>
    <row r="84" spans="1:147" ht="14" customHeight="1" x14ac:dyDescent="0.35">
      <c r="A84" s="19">
        <v>45771</v>
      </c>
      <c r="B84">
        <v>558.47731699999997</v>
      </c>
      <c r="C84">
        <v>561.11866699999996</v>
      </c>
      <c r="D84">
        <v>573.24333300000001</v>
      </c>
      <c r="E84">
        <v>573.33780000000002</v>
      </c>
      <c r="F84">
        <v>584.05061699999999</v>
      </c>
      <c r="G84">
        <v>599.81833300000005</v>
      </c>
      <c r="H84">
        <v>590.28428299999996</v>
      </c>
      <c r="I84">
        <v>582.76436699999999</v>
      </c>
      <c r="J84">
        <v>590.71833300000003</v>
      </c>
      <c r="K84">
        <v>599.13795000000005</v>
      </c>
      <c r="L84">
        <v>594.80766700000004</v>
      </c>
      <c r="M84">
        <v>584.16166699999997</v>
      </c>
      <c r="N84">
        <v>586.41051700000003</v>
      </c>
      <c r="O84">
        <v>596.00220000000002</v>
      </c>
      <c r="P84">
        <v>593.60833300000002</v>
      </c>
      <c r="Q84">
        <v>570.53203299999996</v>
      </c>
      <c r="R84">
        <v>585.84251700000004</v>
      </c>
      <c r="S84">
        <v>618.42666699999995</v>
      </c>
      <c r="T84">
        <v>590.82368299999996</v>
      </c>
      <c r="U84">
        <v>584.16596700000002</v>
      </c>
      <c r="V84">
        <v>610.29333299999996</v>
      </c>
      <c r="W84">
        <v>601.68964900000003</v>
      </c>
      <c r="X84">
        <v>609.52655500000003</v>
      </c>
      <c r="Y84">
        <v>626.56333299999994</v>
      </c>
      <c r="Z84">
        <v>590.86413000000005</v>
      </c>
      <c r="AA84">
        <v>574.988969</v>
      </c>
      <c r="AB84">
        <v>597.42333299999996</v>
      </c>
      <c r="AC84">
        <v>604.85217699999998</v>
      </c>
      <c r="AD84">
        <v>610.15641600000004</v>
      </c>
      <c r="AE84">
        <v>612.97500000000002</v>
      </c>
      <c r="AF84">
        <v>498.83524599999998</v>
      </c>
      <c r="AG84">
        <v>500.183695</v>
      </c>
      <c r="AH84">
        <v>509.821438</v>
      </c>
      <c r="AI84">
        <v>493.87188200000003</v>
      </c>
      <c r="AJ84">
        <v>565.75877400000002</v>
      </c>
      <c r="AK84">
        <v>685.33423000000005</v>
      </c>
      <c r="AL84">
        <v>516.65701899999999</v>
      </c>
      <c r="AM84">
        <v>472.226268</v>
      </c>
      <c r="AN84">
        <v>456.03316100000001</v>
      </c>
      <c r="AO84">
        <v>459.54006700000002</v>
      </c>
      <c r="AP84">
        <v>433.286428</v>
      </c>
      <c r="AQ84">
        <v>376.64557600000001</v>
      </c>
      <c r="AR84">
        <v>371.21579100000002</v>
      </c>
      <c r="AS84">
        <v>334.10719</v>
      </c>
      <c r="AT84">
        <v>266.20367399999998</v>
      </c>
      <c r="AU84">
        <v>175.05536699999999</v>
      </c>
      <c r="AV84">
        <v>251.61109099999999</v>
      </c>
      <c r="AW84">
        <v>416.78766400000001</v>
      </c>
      <c r="AX84">
        <v>432.55651999999998</v>
      </c>
      <c r="AY84">
        <v>347.351494</v>
      </c>
      <c r="AZ84">
        <v>302.56680599999999</v>
      </c>
      <c r="BA84">
        <v>245.639397</v>
      </c>
      <c r="BB84">
        <v>184.168126</v>
      </c>
      <c r="BC84">
        <v>131.933278</v>
      </c>
      <c r="BD84">
        <v>16.452850999999999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21.973811999999999</v>
      </c>
      <c r="CP84">
        <v>43.525962</v>
      </c>
      <c r="CQ84">
        <v>123.17175400000001</v>
      </c>
      <c r="CR84">
        <v>184.819469</v>
      </c>
      <c r="CS84">
        <v>221.32727800000001</v>
      </c>
      <c r="CT84">
        <v>361.90419700000001</v>
      </c>
      <c r="CU84">
        <v>409.257609</v>
      </c>
      <c r="CV84">
        <v>423.42942499999998</v>
      </c>
      <c r="CW84">
        <v>474.46369499999997</v>
      </c>
      <c r="CX84">
        <v>531.28711199999998</v>
      </c>
      <c r="CY84">
        <v>577.36505199999999</v>
      </c>
      <c r="CZ84">
        <v>780.47297300000002</v>
      </c>
      <c r="DA84">
        <v>811.39206799999999</v>
      </c>
      <c r="DB84">
        <v>832.73908100000006</v>
      </c>
      <c r="DC84">
        <v>855.53957500000001</v>
      </c>
      <c r="DD84">
        <v>753.93404099999998</v>
      </c>
      <c r="DE84">
        <v>599.41072899999995</v>
      </c>
      <c r="DF84">
        <v>712.58307400000001</v>
      </c>
      <c r="DG84">
        <v>730.25398299999995</v>
      </c>
      <c r="DH84">
        <v>697.19013299999995</v>
      </c>
      <c r="DI84">
        <v>697.00130799999999</v>
      </c>
      <c r="DJ84">
        <v>713.03300000000002</v>
      </c>
      <c r="DK84">
        <v>725.94333300000005</v>
      </c>
      <c r="DL84">
        <v>738.61504100000002</v>
      </c>
      <c r="DM84">
        <v>737.76919399999997</v>
      </c>
      <c r="DN84">
        <v>723.86500000000001</v>
      </c>
      <c r="DO84">
        <v>715.91163300000005</v>
      </c>
      <c r="DP84">
        <v>732.56178499999999</v>
      </c>
      <c r="DQ84">
        <v>750.876667</v>
      </c>
      <c r="DR84">
        <v>729.92185300000006</v>
      </c>
      <c r="DS84">
        <v>719.36196299999995</v>
      </c>
      <c r="DT84">
        <v>732.92666699999995</v>
      </c>
      <c r="DU84">
        <v>733.9171</v>
      </c>
      <c r="DV84">
        <v>720.46731699999998</v>
      </c>
      <c r="DW84">
        <v>709.06333299999994</v>
      </c>
      <c r="DX84">
        <v>717.84569999999997</v>
      </c>
      <c r="DY84">
        <v>735.97190000000001</v>
      </c>
      <c r="DZ84">
        <v>753.876667</v>
      </c>
      <c r="EA84">
        <v>753.28499999999997</v>
      </c>
      <c r="EB84">
        <v>653.77004999999997</v>
      </c>
      <c r="EC84">
        <v>522.496667</v>
      </c>
      <c r="ED84">
        <v>519.20925</v>
      </c>
      <c r="EE84">
        <v>527.44946700000003</v>
      </c>
      <c r="EF84">
        <v>504.99</v>
      </c>
      <c r="EG84">
        <v>527.24373300000002</v>
      </c>
      <c r="EH84">
        <v>561.10156700000005</v>
      </c>
      <c r="EI84">
        <v>572.45166700000004</v>
      </c>
      <c r="EJ84">
        <v>560.12613299999998</v>
      </c>
      <c r="EK84">
        <v>543.87893299999996</v>
      </c>
      <c r="EL84">
        <v>549.17499999999995</v>
      </c>
      <c r="EM84">
        <v>572.83616700000005</v>
      </c>
      <c r="EN84">
        <v>502.38926700000002</v>
      </c>
      <c r="EO84">
        <v>389.53666700000002</v>
      </c>
      <c r="EP84">
        <f t="shared" si="1"/>
        <v>58695.81822999999</v>
      </c>
      <c r="EQ84">
        <v>51296.481948000001</v>
      </c>
    </row>
    <row r="85" spans="1:147" ht="14" customHeight="1" x14ac:dyDescent="0.35">
      <c r="A85" s="19">
        <v>45772</v>
      </c>
      <c r="B85">
        <v>404.56836700000002</v>
      </c>
      <c r="C85">
        <v>431.85621700000002</v>
      </c>
      <c r="D85">
        <v>413.306667</v>
      </c>
      <c r="E85">
        <v>406.88563299999998</v>
      </c>
      <c r="F85">
        <v>410.84469999999999</v>
      </c>
      <c r="G85">
        <v>418.94499999999999</v>
      </c>
      <c r="H85">
        <v>431.57445000000001</v>
      </c>
      <c r="I85">
        <v>429.26236699999998</v>
      </c>
      <c r="J85">
        <v>413.61</v>
      </c>
      <c r="K85">
        <v>409.61491699999999</v>
      </c>
      <c r="L85">
        <v>429.76245</v>
      </c>
      <c r="M85">
        <v>450.60500000000002</v>
      </c>
      <c r="N85">
        <v>437.23155000000003</v>
      </c>
      <c r="O85">
        <v>436.53404999999998</v>
      </c>
      <c r="P85">
        <v>461.32333299999999</v>
      </c>
      <c r="Q85">
        <v>476.48718300000002</v>
      </c>
      <c r="R85">
        <v>474.75273299999998</v>
      </c>
      <c r="S85">
        <v>455.83166699999998</v>
      </c>
      <c r="T85">
        <v>428.72576700000002</v>
      </c>
      <c r="U85">
        <v>438.68008300000002</v>
      </c>
      <c r="V85">
        <v>466.50833299999999</v>
      </c>
      <c r="W85">
        <v>450.59802999999999</v>
      </c>
      <c r="X85">
        <v>450.04475500000001</v>
      </c>
      <c r="Y85">
        <v>473.45166699999999</v>
      </c>
      <c r="Z85">
        <v>467.72974900000003</v>
      </c>
      <c r="AA85">
        <v>457.70717200000001</v>
      </c>
      <c r="AB85">
        <v>460.71499999999997</v>
      </c>
      <c r="AC85">
        <v>465.389499</v>
      </c>
      <c r="AD85">
        <v>457.98540100000002</v>
      </c>
      <c r="AE85">
        <v>444.42333300000001</v>
      </c>
      <c r="AF85">
        <v>325.50324599999999</v>
      </c>
      <c r="AG85">
        <v>328.87148200000001</v>
      </c>
      <c r="AH85">
        <v>330.49527999999998</v>
      </c>
      <c r="AI85">
        <v>331.06840099999999</v>
      </c>
      <c r="AJ85">
        <v>328.75472500000001</v>
      </c>
      <c r="AK85">
        <v>315.86160599999999</v>
      </c>
      <c r="AL85">
        <v>109.103989</v>
      </c>
      <c r="AM85">
        <v>89.628686000000002</v>
      </c>
      <c r="AN85">
        <v>76.303291000000002</v>
      </c>
      <c r="AO85">
        <v>47.235885000000003</v>
      </c>
      <c r="AP85">
        <v>34.492825000000003</v>
      </c>
      <c r="AQ85">
        <v>34.720528000000002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37.439225999999998</v>
      </c>
      <c r="CW85">
        <v>82.561030000000002</v>
      </c>
      <c r="CX85">
        <v>87.803816999999995</v>
      </c>
      <c r="CY85">
        <v>73.832373000000004</v>
      </c>
      <c r="CZ85">
        <v>186.98612299999999</v>
      </c>
      <c r="DA85">
        <v>239.912161</v>
      </c>
      <c r="DB85">
        <v>283.805815</v>
      </c>
      <c r="DC85">
        <v>287.43151399999999</v>
      </c>
      <c r="DD85">
        <v>303.79234600000001</v>
      </c>
      <c r="DE85">
        <v>338.54473999999999</v>
      </c>
      <c r="DF85">
        <v>446.27465100000001</v>
      </c>
      <c r="DG85">
        <v>459.85062199999999</v>
      </c>
      <c r="DH85">
        <v>475.232259</v>
      </c>
      <c r="DI85">
        <v>457.23345499999999</v>
      </c>
      <c r="DJ85">
        <v>450.12329999999997</v>
      </c>
      <c r="DK85">
        <v>458.31</v>
      </c>
      <c r="DL85">
        <v>445.73137700000001</v>
      </c>
      <c r="DM85">
        <v>444.18602499999997</v>
      </c>
      <c r="DN85">
        <v>456.80500000000001</v>
      </c>
      <c r="DO85">
        <v>451.84173600000003</v>
      </c>
      <c r="DP85">
        <v>442.01506699999999</v>
      </c>
      <c r="DQ85">
        <v>437.936667</v>
      </c>
      <c r="DR85">
        <v>437.97865400000001</v>
      </c>
      <c r="DS85">
        <v>446.12759299999999</v>
      </c>
      <c r="DT85">
        <v>460.78500000000003</v>
      </c>
      <c r="DU85">
        <v>470.835733</v>
      </c>
      <c r="DV85">
        <v>457.26846699999999</v>
      </c>
      <c r="DW85">
        <v>435.91166700000002</v>
      </c>
      <c r="DX85">
        <v>440.19200000000001</v>
      </c>
      <c r="DY85">
        <v>430.29456699999997</v>
      </c>
      <c r="DZ85">
        <v>422.935</v>
      </c>
      <c r="EA85">
        <v>468.30005</v>
      </c>
      <c r="EB85">
        <v>456.08668299999999</v>
      </c>
      <c r="EC85">
        <v>385.28666700000002</v>
      </c>
      <c r="ED85">
        <v>368.18971699999997</v>
      </c>
      <c r="EE85">
        <v>371.241983</v>
      </c>
      <c r="EF85">
        <v>366.941667</v>
      </c>
      <c r="EG85">
        <v>368.16609999999997</v>
      </c>
      <c r="EH85">
        <v>373.22441700000002</v>
      </c>
      <c r="EI85">
        <v>389.3</v>
      </c>
      <c r="EJ85">
        <v>420.821483</v>
      </c>
      <c r="EK85">
        <v>412.65025000000003</v>
      </c>
      <c r="EL85">
        <v>373.28500000000003</v>
      </c>
      <c r="EM85">
        <v>368.58193299999999</v>
      </c>
      <c r="EN85">
        <v>380.50229999999999</v>
      </c>
      <c r="EO85">
        <v>400.191667</v>
      </c>
      <c r="EP85">
        <f t="shared" si="1"/>
        <v>32859.742919000011</v>
      </c>
      <c r="EQ85">
        <v>29767.016756000001</v>
      </c>
    </row>
    <row r="86" spans="1:147" ht="14" customHeight="1" x14ac:dyDescent="0.35">
      <c r="A86" s="19">
        <v>45773</v>
      </c>
      <c r="B86">
        <v>433.79048299999999</v>
      </c>
      <c r="C86">
        <v>426.81566700000002</v>
      </c>
      <c r="D86">
        <v>388.61500000000001</v>
      </c>
      <c r="E86">
        <v>388.29476699999998</v>
      </c>
      <c r="F86">
        <v>416.15620000000001</v>
      </c>
      <c r="G86">
        <v>429.90333299999998</v>
      </c>
      <c r="H86">
        <v>399.43986699999999</v>
      </c>
      <c r="I86">
        <v>388.30284999999998</v>
      </c>
      <c r="J86">
        <v>409.35500000000002</v>
      </c>
      <c r="K86">
        <v>415.74868300000003</v>
      </c>
      <c r="L86">
        <v>418.393417</v>
      </c>
      <c r="M86">
        <v>437.53166700000003</v>
      </c>
      <c r="N86">
        <v>473.65390000000002</v>
      </c>
      <c r="O86">
        <v>474.79866700000002</v>
      </c>
      <c r="P86">
        <v>441.21166699999998</v>
      </c>
      <c r="Q86">
        <v>424.39063299999998</v>
      </c>
      <c r="R86">
        <v>420.41081700000001</v>
      </c>
      <c r="S86">
        <v>424.185</v>
      </c>
      <c r="T86">
        <v>436.91841699999998</v>
      </c>
      <c r="U86">
        <v>433.41494999999998</v>
      </c>
      <c r="V86">
        <v>428.816667</v>
      </c>
      <c r="W86">
        <v>459.39766100000003</v>
      </c>
      <c r="X86">
        <v>461.73970500000001</v>
      </c>
      <c r="Y86">
        <v>440.77499999999998</v>
      </c>
      <c r="Z86">
        <v>459.02712100000002</v>
      </c>
      <c r="AA86">
        <v>439.92407400000002</v>
      </c>
      <c r="AB86">
        <v>400.77333299999998</v>
      </c>
      <c r="AC86">
        <v>439.395802</v>
      </c>
      <c r="AD86">
        <v>461.88658600000002</v>
      </c>
      <c r="AE86">
        <v>436.95333299999999</v>
      </c>
      <c r="AF86">
        <v>308.40392600000001</v>
      </c>
      <c r="AG86">
        <v>320.38621699999999</v>
      </c>
      <c r="AH86">
        <v>338.83488399999999</v>
      </c>
      <c r="AI86">
        <v>347.80662699999999</v>
      </c>
      <c r="AJ86">
        <v>323.69420500000001</v>
      </c>
      <c r="AK86">
        <v>283.95644199999998</v>
      </c>
      <c r="AL86">
        <v>104.463984</v>
      </c>
      <c r="AM86">
        <v>129.49606199999999</v>
      </c>
      <c r="AN86">
        <v>127.47592899999999</v>
      </c>
      <c r="AO86">
        <v>46.350163000000002</v>
      </c>
      <c r="AP86">
        <v>25.221450999999998</v>
      </c>
      <c r="AQ86">
        <v>64.478663999999995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15.829034999999999</v>
      </c>
      <c r="CW86">
        <v>78.017032999999998</v>
      </c>
      <c r="CX86">
        <v>79.526442000000003</v>
      </c>
      <c r="CY86">
        <v>40.491045999999997</v>
      </c>
      <c r="CZ86">
        <v>148.403031</v>
      </c>
      <c r="DA86">
        <v>219.077753</v>
      </c>
      <c r="DB86">
        <v>311.158568</v>
      </c>
      <c r="DC86">
        <v>318.87863800000002</v>
      </c>
      <c r="DD86">
        <v>314.714609</v>
      </c>
      <c r="DE86">
        <v>332.83889399999998</v>
      </c>
      <c r="DF86">
        <v>437.29830199999998</v>
      </c>
      <c r="DG86">
        <v>437.55576300000001</v>
      </c>
      <c r="DH86">
        <v>440.095417</v>
      </c>
      <c r="DI86">
        <v>436.01867700000003</v>
      </c>
      <c r="DJ86">
        <v>445.14276899999999</v>
      </c>
      <c r="DK86">
        <v>466.13333299999999</v>
      </c>
      <c r="DL86">
        <v>475.26466199999999</v>
      </c>
      <c r="DM86">
        <v>464.32118100000002</v>
      </c>
      <c r="DN86">
        <v>446.26333299999999</v>
      </c>
      <c r="DO86">
        <v>441.55420500000002</v>
      </c>
      <c r="DP86">
        <v>433.58529099999998</v>
      </c>
      <c r="DQ86">
        <v>430.17833300000001</v>
      </c>
      <c r="DR86">
        <v>454.75697000000002</v>
      </c>
      <c r="DS86">
        <v>460.34639099999998</v>
      </c>
      <c r="DT86">
        <v>445.188333</v>
      </c>
      <c r="DU86">
        <v>452.40313300000003</v>
      </c>
      <c r="DV86">
        <v>453.65526699999998</v>
      </c>
      <c r="DW86">
        <v>442.69666699999999</v>
      </c>
      <c r="DX86">
        <v>446.35868299999998</v>
      </c>
      <c r="DY86">
        <v>461.05495000000002</v>
      </c>
      <c r="DZ86">
        <v>471.69</v>
      </c>
      <c r="EA86">
        <v>461.30061699999999</v>
      </c>
      <c r="EB86">
        <v>421.30663299999998</v>
      </c>
      <c r="EC86">
        <v>391.27333299999998</v>
      </c>
      <c r="ED86">
        <v>422.13786700000003</v>
      </c>
      <c r="EE86">
        <v>430.47068300000001</v>
      </c>
      <c r="EF86">
        <v>394.11333300000001</v>
      </c>
      <c r="EG86">
        <v>373.93295000000001</v>
      </c>
      <c r="EH86">
        <v>380.70729999999998</v>
      </c>
      <c r="EI86">
        <v>395.32</v>
      </c>
      <c r="EJ86">
        <v>391.49348300000003</v>
      </c>
      <c r="EK86">
        <v>379.26633299999997</v>
      </c>
      <c r="EL86">
        <v>370.318333</v>
      </c>
      <c r="EM86">
        <v>380.37486699999999</v>
      </c>
      <c r="EN86">
        <v>466.35931699999998</v>
      </c>
      <c r="EO86">
        <v>571.52</v>
      </c>
      <c r="EP86">
        <f t="shared" si="1"/>
        <v>32860.980578999981</v>
      </c>
      <c r="EQ86">
        <v>29577.865911000001</v>
      </c>
    </row>
    <row r="87" spans="1:147" ht="14" customHeight="1" x14ac:dyDescent="0.35">
      <c r="A87" s="19">
        <v>45774</v>
      </c>
      <c r="B87">
        <v>567.67036700000006</v>
      </c>
      <c r="C87">
        <v>534.38914999999997</v>
      </c>
      <c r="D87">
        <v>542.5</v>
      </c>
      <c r="E87">
        <v>583.28786700000001</v>
      </c>
      <c r="F87">
        <v>582.56786699999998</v>
      </c>
      <c r="G87">
        <v>551.61666700000001</v>
      </c>
      <c r="H87">
        <v>570.23445000000004</v>
      </c>
      <c r="I87">
        <v>590.13556700000004</v>
      </c>
      <c r="J87">
        <v>584.68666700000006</v>
      </c>
      <c r="K87">
        <v>577.97928300000001</v>
      </c>
      <c r="L87">
        <v>577.62450000000001</v>
      </c>
      <c r="M87">
        <v>581.06500000000005</v>
      </c>
      <c r="N87">
        <v>585.403817</v>
      </c>
      <c r="O87">
        <v>606.15898300000003</v>
      </c>
      <c r="P87">
        <v>617.76333299999999</v>
      </c>
      <c r="Q87">
        <v>579.15563299999997</v>
      </c>
      <c r="R87">
        <v>566.24173299999995</v>
      </c>
      <c r="S87">
        <v>592.495</v>
      </c>
      <c r="T87">
        <v>596.85450000000003</v>
      </c>
      <c r="U87">
        <v>588.65380000000005</v>
      </c>
      <c r="V87">
        <v>591.82333300000005</v>
      </c>
      <c r="W87">
        <v>614.96581200000003</v>
      </c>
      <c r="X87">
        <v>623.27083800000003</v>
      </c>
      <c r="Y87">
        <v>612.95333300000004</v>
      </c>
      <c r="Z87">
        <v>611.55319099999997</v>
      </c>
      <c r="AA87">
        <v>605.62516000000005</v>
      </c>
      <c r="AB87">
        <v>594.90666699999997</v>
      </c>
      <c r="AC87">
        <v>600.26606600000002</v>
      </c>
      <c r="AD87">
        <v>629.82428700000003</v>
      </c>
      <c r="AE87">
        <v>648.39</v>
      </c>
      <c r="AF87">
        <v>513.71467600000005</v>
      </c>
      <c r="AG87">
        <v>511.12356</v>
      </c>
      <c r="AH87">
        <v>529.27391499999999</v>
      </c>
      <c r="AI87">
        <v>488.938692</v>
      </c>
      <c r="AJ87">
        <v>549.95115999999996</v>
      </c>
      <c r="AK87">
        <v>685.25482699999998</v>
      </c>
      <c r="AL87">
        <v>572.33184400000005</v>
      </c>
      <c r="AM87">
        <v>538.82098800000006</v>
      </c>
      <c r="AN87">
        <v>520.92917899999998</v>
      </c>
      <c r="AO87">
        <v>482.49264699999998</v>
      </c>
      <c r="AP87">
        <v>425.41936399999997</v>
      </c>
      <c r="AQ87">
        <v>370.60930100000002</v>
      </c>
      <c r="AR87">
        <v>247.23578599999999</v>
      </c>
      <c r="AS87">
        <v>215.646747</v>
      </c>
      <c r="AT87">
        <v>168.21637699999999</v>
      </c>
      <c r="AU87">
        <v>131.712762</v>
      </c>
      <c r="AV87">
        <v>219.74364600000001</v>
      </c>
      <c r="AW87">
        <v>340.56762300000003</v>
      </c>
      <c r="AX87">
        <v>230.09579199999999</v>
      </c>
      <c r="AY87">
        <v>129.41031799999999</v>
      </c>
      <c r="AZ87">
        <v>94.228418000000005</v>
      </c>
      <c r="BA87">
        <v>69.214376999999999</v>
      </c>
      <c r="BB87">
        <v>15.613559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40.551102999999998</v>
      </c>
      <c r="CO87">
        <v>82.282056999999995</v>
      </c>
      <c r="CP87">
        <v>119.893203</v>
      </c>
      <c r="CQ87">
        <v>168.90235899999999</v>
      </c>
      <c r="CR87">
        <v>223.57154199999999</v>
      </c>
      <c r="CS87">
        <v>273.40452800000003</v>
      </c>
      <c r="CT87">
        <v>300.03597200000002</v>
      </c>
      <c r="CU87">
        <v>361.03799900000001</v>
      </c>
      <c r="CV87">
        <v>429.589966</v>
      </c>
      <c r="CW87">
        <v>464.46161499999999</v>
      </c>
      <c r="CX87">
        <v>475.91423400000002</v>
      </c>
      <c r="CY87">
        <v>506.15660800000001</v>
      </c>
      <c r="CZ87">
        <v>716.65009999999995</v>
      </c>
      <c r="DA87">
        <v>764.36551599999996</v>
      </c>
      <c r="DB87">
        <v>787.49324300000001</v>
      </c>
      <c r="DC87">
        <v>844.66592200000002</v>
      </c>
      <c r="DD87">
        <v>749.83460200000002</v>
      </c>
      <c r="DE87">
        <v>556.11091099999999</v>
      </c>
      <c r="DF87">
        <v>662.65839100000005</v>
      </c>
      <c r="DG87">
        <v>707.44906200000003</v>
      </c>
      <c r="DH87">
        <v>721.32261100000005</v>
      </c>
      <c r="DI87">
        <v>697.05569000000003</v>
      </c>
      <c r="DJ87">
        <v>691.37449700000002</v>
      </c>
      <c r="DK87">
        <v>713.3</v>
      </c>
      <c r="DL87">
        <v>721.54094599999996</v>
      </c>
      <c r="DM87">
        <v>714.67403100000001</v>
      </c>
      <c r="DN87">
        <v>702.48</v>
      </c>
      <c r="DO87">
        <v>695.71660699999995</v>
      </c>
      <c r="DP87">
        <v>704.95064200000002</v>
      </c>
      <c r="DQ87">
        <v>712.05499999999995</v>
      </c>
      <c r="DR87">
        <v>690.33350399999995</v>
      </c>
      <c r="DS87">
        <v>690.30539199999998</v>
      </c>
      <c r="DT87">
        <v>713.33666700000003</v>
      </c>
      <c r="DU87">
        <v>712.60921699999994</v>
      </c>
      <c r="DV87">
        <v>720.85765000000004</v>
      </c>
      <c r="DW87">
        <v>727.878333</v>
      </c>
      <c r="DX87">
        <v>691.55346699999996</v>
      </c>
      <c r="DY87">
        <v>691.96183299999996</v>
      </c>
      <c r="DZ87">
        <v>738.61833300000001</v>
      </c>
      <c r="EA87">
        <v>744.73701700000004</v>
      </c>
      <c r="EB87">
        <v>651.28774999999996</v>
      </c>
      <c r="EC87">
        <v>537.251667</v>
      </c>
      <c r="ED87">
        <v>545.15769999999998</v>
      </c>
      <c r="EE87">
        <v>558.142383</v>
      </c>
      <c r="EF87">
        <v>534.81666700000005</v>
      </c>
      <c r="EG87">
        <v>545.85241699999995</v>
      </c>
      <c r="EH87">
        <v>546.36333300000001</v>
      </c>
      <c r="EI87">
        <v>533.82833300000004</v>
      </c>
      <c r="EJ87">
        <v>554.96678299999996</v>
      </c>
      <c r="EK87">
        <v>564.66198299999996</v>
      </c>
      <c r="EL87">
        <v>549.81500000000005</v>
      </c>
      <c r="EM87">
        <v>547.41608299999996</v>
      </c>
      <c r="EN87">
        <v>570.30155000000002</v>
      </c>
      <c r="EO87">
        <v>592.73</v>
      </c>
      <c r="EP87">
        <f t="shared" si="1"/>
        <v>57024.890448000027</v>
      </c>
      <c r="EQ87">
        <v>58361.465683000002</v>
      </c>
    </row>
    <row r="88" spans="1:147" ht="14" customHeight="1" x14ac:dyDescent="0.35">
      <c r="A88" s="19">
        <v>45775</v>
      </c>
      <c r="B88">
        <v>577.06318299999998</v>
      </c>
      <c r="C88">
        <v>564.05388300000004</v>
      </c>
      <c r="D88">
        <v>575.13</v>
      </c>
      <c r="E88">
        <v>591.80983300000003</v>
      </c>
      <c r="F88">
        <v>593.96498299999996</v>
      </c>
      <c r="G88">
        <v>581.90499999999997</v>
      </c>
      <c r="H88">
        <v>575.72664999999995</v>
      </c>
      <c r="I88">
        <v>591.45161700000006</v>
      </c>
      <c r="J88">
        <v>608.54833299999996</v>
      </c>
      <c r="K88">
        <v>589.10919999999999</v>
      </c>
      <c r="L88">
        <v>565.72283300000004</v>
      </c>
      <c r="M88">
        <v>560.78</v>
      </c>
      <c r="N88">
        <v>568.29203299999995</v>
      </c>
      <c r="O88">
        <v>581.69666700000005</v>
      </c>
      <c r="P88">
        <v>596.96166700000003</v>
      </c>
      <c r="Q88">
        <v>609.72384999999997</v>
      </c>
      <c r="R88">
        <v>606.15459999999996</v>
      </c>
      <c r="S88">
        <v>599.878333</v>
      </c>
      <c r="T88">
        <v>618.78493300000002</v>
      </c>
      <c r="U88">
        <v>630.14170000000001</v>
      </c>
      <c r="V88">
        <v>624.34666700000002</v>
      </c>
      <c r="W88">
        <v>619.82632799999999</v>
      </c>
      <c r="X88">
        <v>595.36793799999998</v>
      </c>
      <c r="Y88">
        <v>580.94166700000005</v>
      </c>
      <c r="Z88">
        <v>627.74017300000003</v>
      </c>
      <c r="AA88">
        <v>632.00211200000001</v>
      </c>
      <c r="AB88">
        <v>592.10166700000002</v>
      </c>
      <c r="AC88">
        <v>609.97631999999999</v>
      </c>
      <c r="AD88">
        <v>637.77828699999998</v>
      </c>
      <c r="AE88">
        <v>637.01</v>
      </c>
      <c r="AF88">
        <v>529.60895800000003</v>
      </c>
      <c r="AG88">
        <v>543.83055200000001</v>
      </c>
      <c r="AH88">
        <v>556.28836200000001</v>
      </c>
      <c r="AI88">
        <v>514.64985899999999</v>
      </c>
      <c r="AJ88">
        <v>567.78244900000004</v>
      </c>
      <c r="AK88">
        <v>691.80608600000005</v>
      </c>
      <c r="AL88">
        <v>512.01963899999998</v>
      </c>
      <c r="AM88">
        <v>490.78683100000001</v>
      </c>
      <c r="AN88">
        <v>476.984352</v>
      </c>
      <c r="AO88">
        <v>430.06993399999999</v>
      </c>
      <c r="AP88">
        <v>380.42217199999999</v>
      </c>
      <c r="AQ88">
        <v>336.51876399999998</v>
      </c>
      <c r="AR88">
        <v>271.55764699999997</v>
      </c>
      <c r="AS88">
        <v>230.133005</v>
      </c>
      <c r="AT88">
        <v>182.48784699999999</v>
      </c>
      <c r="AU88">
        <v>101.905294</v>
      </c>
      <c r="AV88">
        <v>159.70835600000001</v>
      </c>
      <c r="AW88">
        <v>309.65779400000002</v>
      </c>
      <c r="AX88">
        <v>442.34456999999998</v>
      </c>
      <c r="AY88">
        <v>366.00217500000002</v>
      </c>
      <c r="AZ88">
        <v>293.15044599999999</v>
      </c>
      <c r="BA88">
        <v>241.061443</v>
      </c>
      <c r="BB88">
        <v>195.689166</v>
      </c>
      <c r="BC88">
        <v>139.114057</v>
      </c>
      <c r="BD88">
        <v>74.899165999999994</v>
      </c>
      <c r="BE88">
        <v>35.822761</v>
      </c>
      <c r="BF88">
        <v>28.804255999999999</v>
      </c>
      <c r="BG88">
        <v>7.4818429999999996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9.9437049999999996</v>
      </c>
      <c r="CK88">
        <v>30.004833000000001</v>
      </c>
      <c r="CL88">
        <v>61.503283000000003</v>
      </c>
      <c r="CM88">
        <v>120.114046</v>
      </c>
      <c r="CN88">
        <v>210.341016</v>
      </c>
      <c r="CO88">
        <v>244.65486200000001</v>
      </c>
      <c r="CP88">
        <v>284.23512799999997</v>
      </c>
      <c r="CQ88">
        <v>355.97018100000003</v>
      </c>
      <c r="CR88">
        <v>398.051042</v>
      </c>
      <c r="CS88">
        <v>413.54914500000001</v>
      </c>
      <c r="CT88">
        <v>328.06218899999999</v>
      </c>
      <c r="CU88">
        <v>393.56302799999997</v>
      </c>
      <c r="CV88">
        <v>449.63307800000001</v>
      </c>
      <c r="CW88">
        <v>505.98862700000001</v>
      </c>
      <c r="CX88">
        <v>554.30357000000004</v>
      </c>
      <c r="CY88">
        <v>596.54462699999999</v>
      </c>
      <c r="CZ88">
        <v>769.25807499999996</v>
      </c>
      <c r="DA88">
        <v>788.11871900000006</v>
      </c>
      <c r="DB88">
        <v>805.11805200000003</v>
      </c>
      <c r="DC88">
        <v>847.36664399999995</v>
      </c>
      <c r="DD88">
        <v>748.17551600000002</v>
      </c>
      <c r="DE88">
        <v>581.23358599999995</v>
      </c>
      <c r="DF88">
        <v>717.20874100000003</v>
      </c>
      <c r="DG88">
        <v>728.19188899999995</v>
      </c>
      <c r="DH88">
        <v>676.693397</v>
      </c>
      <c r="DI88">
        <v>697.72293300000001</v>
      </c>
      <c r="DJ88">
        <v>731.04462899999999</v>
      </c>
      <c r="DK88">
        <v>730.22833300000002</v>
      </c>
      <c r="DL88">
        <v>715.05268000000001</v>
      </c>
      <c r="DM88">
        <v>698.87138600000003</v>
      </c>
      <c r="DN88">
        <v>690.91666699999996</v>
      </c>
      <c r="DO88">
        <v>695.45710999999994</v>
      </c>
      <c r="DP88">
        <v>703.92234499999995</v>
      </c>
      <c r="DQ88">
        <v>715.29499999999996</v>
      </c>
      <c r="DR88">
        <v>733.59380399999998</v>
      </c>
      <c r="DS88">
        <v>741.01692500000001</v>
      </c>
      <c r="DT88">
        <v>738.13666699999999</v>
      </c>
      <c r="DU88">
        <v>740.06438300000002</v>
      </c>
      <c r="DV88">
        <v>726.33866699999999</v>
      </c>
      <c r="DW88">
        <v>714.29</v>
      </c>
      <c r="DX88">
        <v>742.13191700000004</v>
      </c>
      <c r="DY88">
        <v>747.83413299999995</v>
      </c>
      <c r="DZ88">
        <v>735.18</v>
      </c>
      <c r="EA88">
        <v>753.28571699999998</v>
      </c>
      <c r="EB88">
        <v>676.33624999999995</v>
      </c>
      <c r="EC88">
        <v>545.33833300000003</v>
      </c>
      <c r="ED88">
        <v>539.9796</v>
      </c>
      <c r="EE88">
        <v>554.61956699999996</v>
      </c>
      <c r="EF88">
        <v>550.64333299999998</v>
      </c>
      <c r="EG88">
        <v>593.046967</v>
      </c>
      <c r="EH88">
        <v>603.17823299999998</v>
      </c>
      <c r="EI88">
        <v>570.43833299999994</v>
      </c>
      <c r="EJ88">
        <v>563.78018299999997</v>
      </c>
      <c r="EK88">
        <v>551.09518300000002</v>
      </c>
      <c r="EL88">
        <v>537.02333299999998</v>
      </c>
      <c r="EM88">
        <v>562.70383300000003</v>
      </c>
      <c r="EN88">
        <v>566.36130000000003</v>
      </c>
      <c r="EO88">
        <v>545.84166700000003</v>
      </c>
      <c r="EP88">
        <f t="shared" si="1"/>
        <v>60383.17463099998</v>
      </c>
      <c r="EQ88">
        <v>55227.127155000002</v>
      </c>
    </row>
    <row r="89" spans="1:147" ht="14" customHeight="1" x14ac:dyDescent="0.35">
      <c r="A89" s="19">
        <v>45776</v>
      </c>
      <c r="B89">
        <v>559.83386700000005</v>
      </c>
      <c r="C89">
        <v>568.77904999999998</v>
      </c>
      <c r="D89">
        <v>565.77333299999998</v>
      </c>
      <c r="E89">
        <v>584.02099999999996</v>
      </c>
      <c r="F89">
        <v>586.83411699999999</v>
      </c>
      <c r="G89">
        <v>572.30499999999995</v>
      </c>
      <c r="H89">
        <v>576.64853300000004</v>
      </c>
      <c r="I89">
        <v>578.560833</v>
      </c>
      <c r="J89">
        <v>577.29333299999996</v>
      </c>
      <c r="K89">
        <v>594.82003299999997</v>
      </c>
      <c r="L89">
        <v>603.55301699999995</v>
      </c>
      <c r="M89">
        <v>599.81333299999994</v>
      </c>
      <c r="N89">
        <v>604.267383</v>
      </c>
      <c r="O89">
        <v>590.43411700000001</v>
      </c>
      <c r="P89">
        <v>570.36833300000001</v>
      </c>
      <c r="Q89">
        <v>587.533367</v>
      </c>
      <c r="R89">
        <v>609.16801699999996</v>
      </c>
      <c r="S89">
        <v>606.68499999999995</v>
      </c>
      <c r="T89">
        <v>584.70624999999995</v>
      </c>
      <c r="U89">
        <v>583.64096700000005</v>
      </c>
      <c r="V89">
        <v>609.36500000000001</v>
      </c>
      <c r="W89">
        <v>627.74421199999995</v>
      </c>
      <c r="X89">
        <v>618.91628800000001</v>
      </c>
      <c r="Y89">
        <v>599.748333</v>
      </c>
      <c r="Z89">
        <v>605.61440900000002</v>
      </c>
      <c r="AA89">
        <v>615.70652399999994</v>
      </c>
      <c r="AB89">
        <v>606.95500000000004</v>
      </c>
      <c r="AC89">
        <v>582.589384</v>
      </c>
      <c r="AD89">
        <v>598.70165299999996</v>
      </c>
      <c r="AE89">
        <v>638.04</v>
      </c>
      <c r="AF89">
        <v>512.77194699999995</v>
      </c>
      <c r="AG89">
        <v>499.15010599999999</v>
      </c>
      <c r="AH89">
        <v>491.97863599999999</v>
      </c>
      <c r="AI89">
        <v>467.80434500000001</v>
      </c>
      <c r="AJ89">
        <v>544.13051800000005</v>
      </c>
      <c r="AK89">
        <v>671.11091799999997</v>
      </c>
      <c r="AL89">
        <v>499.78692599999999</v>
      </c>
      <c r="AM89">
        <v>451.78999800000003</v>
      </c>
      <c r="AN89">
        <v>420.476607</v>
      </c>
      <c r="AO89">
        <v>380.13383599999997</v>
      </c>
      <c r="AP89">
        <v>366.64862499999998</v>
      </c>
      <c r="AQ89">
        <v>356.09000700000001</v>
      </c>
      <c r="AR89">
        <v>150.79629499999999</v>
      </c>
      <c r="AS89">
        <v>82.682366000000002</v>
      </c>
      <c r="AT89">
        <v>30.064017</v>
      </c>
      <c r="AU89">
        <v>0</v>
      </c>
      <c r="AV89">
        <v>43.098593999999999</v>
      </c>
      <c r="AW89">
        <v>187.70363499999999</v>
      </c>
      <c r="AX89">
        <v>186.29367199999999</v>
      </c>
      <c r="AY89">
        <v>97.699484999999996</v>
      </c>
      <c r="AZ89">
        <v>54.746035999999997</v>
      </c>
      <c r="BA89">
        <v>30.173096000000001</v>
      </c>
      <c r="BB89">
        <v>3.033528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4.0816650000000001</v>
      </c>
      <c r="CM89">
        <v>14.869835999999999</v>
      </c>
      <c r="CN89">
        <v>33.618184999999997</v>
      </c>
      <c r="CO89">
        <v>105.276741</v>
      </c>
      <c r="CP89">
        <v>147.95362299999999</v>
      </c>
      <c r="CQ89">
        <v>158.106785</v>
      </c>
      <c r="CR89">
        <v>196.86749699999999</v>
      </c>
      <c r="CS89">
        <v>256.27567499999998</v>
      </c>
      <c r="CT89">
        <v>274.14248500000002</v>
      </c>
      <c r="CU89">
        <v>318.61804100000001</v>
      </c>
      <c r="CV89">
        <v>401.46117400000003</v>
      </c>
      <c r="CW89">
        <v>466.07754699999998</v>
      </c>
      <c r="CX89">
        <v>512.34018000000003</v>
      </c>
      <c r="CY89">
        <v>549.50160500000004</v>
      </c>
      <c r="CZ89">
        <v>739.09931600000004</v>
      </c>
      <c r="DA89">
        <v>783.71761000000004</v>
      </c>
      <c r="DB89">
        <v>841.08277099999998</v>
      </c>
      <c r="DC89">
        <v>872.75374099999999</v>
      </c>
      <c r="DD89">
        <v>758.59532000000002</v>
      </c>
      <c r="DE89">
        <v>572.62287700000002</v>
      </c>
      <c r="DF89">
        <v>654.69657700000005</v>
      </c>
      <c r="DG89">
        <v>710.01569900000004</v>
      </c>
      <c r="DH89">
        <v>750.47453700000005</v>
      </c>
      <c r="DI89">
        <v>719.11065099999996</v>
      </c>
      <c r="DJ89">
        <v>698.54618400000004</v>
      </c>
      <c r="DK89">
        <v>717.94166700000005</v>
      </c>
      <c r="DL89">
        <v>727.43726000000004</v>
      </c>
      <c r="DM89">
        <v>706.12541999999996</v>
      </c>
      <c r="DN89">
        <v>691.44500000000005</v>
      </c>
      <c r="DO89">
        <v>733.31157499999995</v>
      </c>
      <c r="DP89">
        <v>736.16206599999998</v>
      </c>
      <c r="DQ89">
        <v>699.96666700000003</v>
      </c>
      <c r="DR89">
        <v>715.39115300000003</v>
      </c>
      <c r="DS89">
        <v>710.91392499999995</v>
      </c>
      <c r="DT89">
        <v>684.29833299999996</v>
      </c>
      <c r="DU89">
        <v>709.55228299999999</v>
      </c>
      <c r="DV89">
        <v>724.20844999999997</v>
      </c>
      <c r="DW89">
        <v>714.61166700000001</v>
      </c>
      <c r="DX89">
        <v>730.83375000000001</v>
      </c>
      <c r="DY89">
        <v>743.59540000000004</v>
      </c>
      <c r="DZ89">
        <v>756.47666700000002</v>
      </c>
      <c r="EA89">
        <v>785.41610000000003</v>
      </c>
      <c r="EB89">
        <v>691.90594999999996</v>
      </c>
      <c r="EC89">
        <v>539.55166699999995</v>
      </c>
      <c r="ED89">
        <v>543.87831700000004</v>
      </c>
      <c r="EE89">
        <v>569.79938300000003</v>
      </c>
      <c r="EF89">
        <v>550.41</v>
      </c>
      <c r="EG89">
        <v>552.96703300000001</v>
      </c>
      <c r="EH89">
        <v>549.89046699999994</v>
      </c>
      <c r="EI89">
        <v>544.14499999999998</v>
      </c>
      <c r="EJ89">
        <v>572.16989999999998</v>
      </c>
      <c r="EK89">
        <v>582.85990000000004</v>
      </c>
      <c r="EL89">
        <v>560.376667</v>
      </c>
      <c r="EM89">
        <v>545.39088300000003</v>
      </c>
      <c r="EN89">
        <v>571.01845000000003</v>
      </c>
      <c r="EO89">
        <v>610.58000000000004</v>
      </c>
      <c r="EP89">
        <f t="shared" si="1"/>
        <v>56149.120201000012</v>
      </c>
      <c r="EQ89">
        <v>57037.564695999987</v>
      </c>
    </row>
    <row r="90" spans="1:147" ht="14" customHeight="1" x14ac:dyDescent="0.35">
      <c r="A90" s="19">
        <v>45777</v>
      </c>
      <c r="B90">
        <v>606.04008299999998</v>
      </c>
      <c r="C90">
        <v>600.40531699999997</v>
      </c>
      <c r="D90">
        <v>602.94166700000005</v>
      </c>
      <c r="E90">
        <v>584.154583</v>
      </c>
      <c r="F90">
        <v>594.39638300000001</v>
      </c>
      <c r="G90">
        <v>621.97333300000003</v>
      </c>
      <c r="H90">
        <v>599.75036699999998</v>
      </c>
      <c r="I90">
        <v>568.21118300000001</v>
      </c>
      <c r="J90">
        <v>566.79499999999996</v>
      </c>
      <c r="K90">
        <v>595.69176700000003</v>
      </c>
      <c r="L90">
        <v>615.07204999999999</v>
      </c>
      <c r="M90">
        <v>610.64</v>
      </c>
      <c r="N90">
        <v>600.82998299999997</v>
      </c>
      <c r="O90">
        <v>593.57796699999994</v>
      </c>
      <c r="P90">
        <v>581.65833299999997</v>
      </c>
      <c r="Q90">
        <v>558.61908300000005</v>
      </c>
      <c r="R90">
        <v>567.03375000000005</v>
      </c>
      <c r="S90">
        <v>601.15833299999997</v>
      </c>
      <c r="T90">
        <v>610.26668299999994</v>
      </c>
      <c r="U90">
        <v>606.12761699999999</v>
      </c>
      <c r="V90">
        <v>607.55499999999995</v>
      </c>
      <c r="W90">
        <v>617.58837900000003</v>
      </c>
      <c r="X90">
        <v>614.68600200000003</v>
      </c>
      <c r="Y90">
        <v>606.125</v>
      </c>
      <c r="Z90">
        <v>620.419129</v>
      </c>
      <c r="AA90">
        <v>632.34707100000003</v>
      </c>
      <c r="AB90">
        <v>620.30833299999995</v>
      </c>
      <c r="AC90">
        <v>590.40294700000004</v>
      </c>
      <c r="AD90">
        <v>587.47165399999994</v>
      </c>
      <c r="AE90">
        <v>612.42999999999995</v>
      </c>
      <c r="AF90">
        <v>488.06323900000001</v>
      </c>
      <c r="AG90">
        <v>484.244643</v>
      </c>
      <c r="AH90">
        <v>478.48690099999999</v>
      </c>
      <c r="AI90">
        <v>489.91362600000002</v>
      </c>
      <c r="AJ90">
        <v>561.94327699999997</v>
      </c>
      <c r="AK90">
        <v>647.87923000000001</v>
      </c>
      <c r="AL90">
        <v>453.82814999999999</v>
      </c>
      <c r="AM90">
        <v>418.26082200000002</v>
      </c>
      <c r="AN90">
        <v>390.49363</v>
      </c>
      <c r="AO90">
        <v>358.46347700000001</v>
      </c>
      <c r="AP90">
        <v>316.31506000000002</v>
      </c>
      <c r="AQ90">
        <v>269.28488700000003</v>
      </c>
      <c r="AR90">
        <v>182.841307</v>
      </c>
      <c r="AS90">
        <v>165.220754</v>
      </c>
      <c r="AT90">
        <v>112.449277</v>
      </c>
      <c r="AU90">
        <v>0</v>
      </c>
      <c r="AV90">
        <v>56.938761999999997</v>
      </c>
      <c r="AW90">
        <v>246.38656</v>
      </c>
      <c r="AX90">
        <v>213.38927000000001</v>
      </c>
      <c r="AY90">
        <v>108.28662300000001</v>
      </c>
      <c r="AZ90">
        <v>64.621849999999995</v>
      </c>
      <c r="BA90">
        <v>52.670413000000003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30.106662</v>
      </c>
      <c r="CO90">
        <v>64.360271999999995</v>
      </c>
      <c r="CP90">
        <v>134.40962200000001</v>
      </c>
      <c r="CQ90">
        <v>149.47731999999999</v>
      </c>
      <c r="CR90">
        <v>208.00905</v>
      </c>
      <c r="CS90">
        <v>306.65382799999998</v>
      </c>
      <c r="CT90">
        <v>322.58491400000003</v>
      </c>
      <c r="CU90">
        <v>359.34629799999999</v>
      </c>
      <c r="CV90">
        <v>428.00527499999998</v>
      </c>
      <c r="CW90">
        <v>477.96755300000001</v>
      </c>
      <c r="CX90">
        <v>526.81776100000002</v>
      </c>
      <c r="CY90">
        <v>588.30036299999995</v>
      </c>
      <c r="CZ90">
        <v>813.61487399999999</v>
      </c>
      <c r="DA90">
        <v>835.32756300000005</v>
      </c>
      <c r="DB90">
        <v>850.69119899999998</v>
      </c>
      <c r="DC90">
        <v>898.80386799999997</v>
      </c>
      <c r="DD90">
        <v>784.46187499999996</v>
      </c>
      <c r="DE90">
        <v>574.70491400000003</v>
      </c>
      <c r="DF90">
        <v>653.46284000000003</v>
      </c>
      <c r="DG90">
        <v>713.02024900000004</v>
      </c>
      <c r="DH90">
        <v>741.02083000000005</v>
      </c>
      <c r="DI90">
        <v>736.26822900000002</v>
      </c>
      <c r="DJ90">
        <v>702.06827699999997</v>
      </c>
      <c r="DK90">
        <v>675.41666699999996</v>
      </c>
      <c r="DL90">
        <v>700.331098</v>
      </c>
      <c r="DM90">
        <v>707.95378700000003</v>
      </c>
      <c r="DN90">
        <v>684.46500000000003</v>
      </c>
      <c r="DO90">
        <v>686.38344500000005</v>
      </c>
      <c r="DP90">
        <v>715.81753600000002</v>
      </c>
      <c r="DQ90">
        <v>746.91333299999997</v>
      </c>
      <c r="DR90">
        <v>748.36943199999996</v>
      </c>
      <c r="DS90">
        <v>721.74270899999999</v>
      </c>
      <c r="DT90">
        <v>698.14499999999998</v>
      </c>
      <c r="DU90">
        <v>709.66971699999999</v>
      </c>
      <c r="DV90">
        <v>710.60810000000004</v>
      </c>
      <c r="DW90">
        <v>704.86</v>
      </c>
      <c r="DX90">
        <v>736.95098299999995</v>
      </c>
      <c r="DY90">
        <v>741.54596700000002</v>
      </c>
      <c r="DZ90">
        <v>734.39166699999998</v>
      </c>
      <c r="EA90">
        <v>779.31408299999998</v>
      </c>
      <c r="EB90">
        <v>706.73050000000001</v>
      </c>
      <c r="EC90">
        <v>549.32000000000005</v>
      </c>
      <c r="ED90">
        <v>522.77738299999999</v>
      </c>
      <c r="EE90">
        <v>532.84741699999995</v>
      </c>
      <c r="EF90">
        <v>524.29333299999996</v>
      </c>
      <c r="EG90">
        <v>542.61824999999999</v>
      </c>
      <c r="EH90">
        <v>560.14528299999995</v>
      </c>
      <c r="EI90">
        <v>561.27</v>
      </c>
      <c r="EJ90">
        <v>559.66285000000005</v>
      </c>
      <c r="EK90">
        <v>559.11069999999995</v>
      </c>
      <c r="EL90">
        <v>554.53333299999997</v>
      </c>
      <c r="EM90">
        <v>543.02933299999995</v>
      </c>
      <c r="EN90">
        <v>552.81383300000005</v>
      </c>
      <c r="EO90">
        <v>579.21</v>
      </c>
      <c r="EP90">
        <f t="shared" si="1"/>
        <v>56505.383129999966</v>
      </c>
      <c r="EQ90">
        <v>54061.727763000003</v>
      </c>
    </row>
    <row r="91" spans="1:147" ht="14" customHeight="1" x14ac:dyDescent="0.35">
      <c r="A91" s="19">
        <v>45778</v>
      </c>
      <c r="B91">
        <v>583.89158299999997</v>
      </c>
      <c r="C91">
        <v>558.78868299999999</v>
      </c>
      <c r="D91">
        <v>547.15166699999997</v>
      </c>
      <c r="E91">
        <v>595.65239999999994</v>
      </c>
      <c r="F91">
        <v>597.985367</v>
      </c>
      <c r="G91">
        <v>558.60500000000002</v>
      </c>
      <c r="H91">
        <v>584.69983300000001</v>
      </c>
      <c r="I91">
        <v>600.70320000000004</v>
      </c>
      <c r="J91">
        <v>579.94666700000005</v>
      </c>
      <c r="K91">
        <v>578.34846700000003</v>
      </c>
      <c r="L91">
        <v>596.94200000000001</v>
      </c>
      <c r="M91">
        <v>614.85666700000002</v>
      </c>
      <c r="N91">
        <v>612.845733</v>
      </c>
      <c r="O91">
        <v>605.84806700000001</v>
      </c>
      <c r="P91">
        <v>598.97333300000003</v>
      </c>
      <c r="Q91">
        <v>586.78338299999996</v>
      </c>
      <c r="R91">
        <v>593.49571700000001</v>
      </c>
      <c r="S91">
        <v>606.15</v>
      </c>
      <c r="T91">
        <v>588.41168300000004</v>
      </c>
      <c r="U91">
        <v>587.07510000000002</v>
      </c>
      <c r="V91">
        <v>612.13833299999999</v>
      </c>
      <c r="W91">
        <v>622.92009599999994</v>
      </c>
      <c r="X91">
        <v>609.22101399999997</v>
      </c>
      <c r="Y91">
        <v>589.94333300000005</v>
      </c>
      <c r="Z91">
        <v>592.39964899999995</v>
      </c>
      <c r="AA91">
        <v>595.07281399999999</v>
      </c>
      <c r="AB91">
        <v>584.44833300000005</v>
      </c>
      <c r="AC91">
        <v>572.49224300000003</v>
      </c>
      <c r="AD91">
        <v>588.86033999999995</v>
      </c>
      <c r="AE91">
        <v>610.20166700000004</v>
      </c>
      <c r="AF91">
        <v>471.84239500000001</v>
      </c>
      <c r="AG91">
        <v>480.43045499999999</v>
      </c>
      <c r="AH91">
        <v>509.62345800000003</v>
      </c>
      <c r="AI91">
        <v>485.66686499999997</v>
      </c>
      <c r="AJ91">
        <v>545.29935</v>
      </c>
      <c r="AK91">
        <v>663.91705200000001</v>
      </c>
      <c r="AL91">
        <v>564.14470700000004</v>
      </c>
      <c r="AM91">
        <v>537.92287599999997</v>
      </c>
      <c r="AN91">
        <v>527.30621599999995</v>
      </c>
      <c r="AO91">
        <v>487.04690699999998</v>
      </c>
      <c r="AP91">
        <v>428.17475100000001</v>
      </c>
      <c r="AQ91">
        <v>381.02741400000002</v>
      </c>
      <c r="AR91">
        <v>330.187274</v>
      </c>
      <c r="AS91">
        <v>285.56225000000001</v>
      </c>
      <c r="AT91">
        <v>194.31618900000001</v>
      </c>
      <c r="AU91">
        <v>118.206806</v>
      </c>
      <c r="AV91">
        <v>207.99006299999999</v>
      </c>
      <c r="AW91">
        <v>369.98806400000001</v>
      </c>
      <c r="AX91">
        <v>224.094033</v>
      </c>
      <c r="AY91">
        <v>141.35738900000001</v>
      </c>
      <c r="AZ91">
        <v>82.564518000000007</v>
      </c>
      <c r="BA91">
        <v>4.8393280000000001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59.101256999999997</v>
      </c>
      <c r="CO91">
        <v>114.109144</v>
      </c>
      <c r="CP91">
        <v>168.50964400000001</v>
      </c>
      <c r="CQ91">
        <v>219.99722</v>
      </c>
      <c r="CR91">
        <v>276.22335399999997</v>
      </c>
      <c r="CS91">
        <v>324.20042599999999</v>
      </c>
      <c r="CT91">
        <v>331.46874000000003</v>
      </c>
      <c r="CU91">
        <v>385.47032899999999</v>
      </c>
      <c r="CV91">
        <v>465.14160800000002</v>
      </c>
      <c r="CW91">
        <v>507.56706000000003</v>
      </c>
      <c r="CX91">
        <v>540.42053799999996</v>
      </c>
      <c r="CY91">
        <v>593.24291000000005</v>
      </c>
      <c r="CZ91">
        <v>788.70911699999999</v>
      </c>
      <c r="DA91">
        <v>811.77348300000006</v>
      </c>
      <c r="DB91">
        <v>824.78197</v>
      </c>
      <c r="DC91">
        <v>889.79607799999997</v>
      </c>
      <c r="DD91">
        <v>796.71539399999995</v>
      </c>
      <c r="DE91">
        <v>602.32483400000001</v>
      </c>
      <c r="DF91">
        <v>697.54627300000004</v>
      </c>
      <c r="DG91">
        <v>746.15460499999995</v>
      </c>
      <c r="DH91">
        <v>742.97541699999999</v>
      </c>
      <c r="DI91">
        <v>714.58722699999998</v>
      </c>
      <c r="DJ91">
        <v>719.40284199999996</v>
      </c>
      <c r="DK91">
        <v>738.55</v>
      </c>
      <c r="DL91">
        <v>706.79039699999998</v>
      </c>
      <c r="DM91">
        <v>695.54966899999999</v>
      </c>
      <c r="DN91">
        <v>722.73666700000001</v>
      </c>
      <c r="DO91">
        <v>731.65135799999996</v>
      </c>
      <c r="DP91">
        <v>720.82923900000003</v>
      </c>
      <c r="DQ91">
        <v>702.01499999999999</v>
      </c>
      <c r="DR91">
        <v>689.43496200000004</v>
      </c>
      <c r="DS91">
        <v>711.14872600000001</v>
      </c>
      <c r="DT91">
        <v>745.501667</v>
      </c>
      <c r="DU91">
        <v>736.65531699999997</v>
      </c>
      <c r="DV91">
        <v>704.98299999999995</v>
      </c>
      <c r="DW91">
        <v>694.84333300000003</v>
      </c>
      <c r="DX91">
        <v>731.72128299999997</v>
      </c>
      <c r="DY91">
        <v>752.15471700000001</v>
      </c>
      <c r="DZ91">
        <v>760.01</v>
      </c>
      <c r="EA91">
        <v>794.09943299999998</v>
      </c>
      <c r="EB91">
        <v>687.19370000000004</v>
      </c>
      <c r="EC91">
        <v>506.84</v>
      </c>
      <c r="ED91">
        <v>506.1782</v>
      </c>
      <c r="EE91">
        <v>539.10551699999996</v>
      </c>
      <c r="EF91">
        <v>526.55499999999995</v>
      </c>
      <c r="EG91">
        <v>537.03539999999998</v>
      </c>
      <c r="EH91">
        <v>550.60003300000005</v>
      </c>
      <c r="EI91">
        <v>551.88333299999999</v>
      </c>
      <c r="EJ91">
        <v>552.43894999999998</v>
      </c>
      <c r="EK91">
        <v>557.16706699999997</v>
      </c>
      <c r="EL91">
        <v>567.23500000000001</v>
      </c>
      <c r="EM91">
        <v>569.56275000000005</v>
      </c>
      <c r="EN91">
        <v>505.89215000000002</v>
      </c>
      <c r="EO91">
        <v>415.61500000000001</v>
      </c>
      <c r="EP91">
        <f t="shared" si="1"/>
        <v>58028.55707000001</v>
      </c>
      <c r="EQ91">
        <v>66487.515853999997</v>
      </c>
    </row>
    <row r="92" spans="1:147" ht="14" customHeight="1" x14ac:dyDescent="0.35">
      <c r="A92" s="19">
        <v>45779</v>
      </c>
      <c r="B92">
        <v>402.62799999999999</v>
      </c>
      <c r="C92">
        <v>397.65174999999999</v>
      </c>
      <c r="D92">
        <v>389.41166700000002</v>
      </c>
      <c r="E92">
        <v>433.18860000000001</v>
      </c>
      <c r="F92">
        <v>445.02704999999997</v>
      </c>
      <c r="G92">
        <v>407.97666700000002</v>
      </c>
      <c r="H92">
        <v>394.14353299999999</v>
      </c>
      <c r="I92">
        <v>418.45821699999999</v>
      </c>
      <c r="J92">
        <v>443.13</v>
      </c>
      <c r="K92">
        <v>419.68953299999998</v>
      </c>
      <c r="L92">
        <v>403.48025000000001</v>
      </c>
      <c r="M92">
        <v>415.746667</v>
      </c>
      <c r="N92">
        <v>425.35766699999999</v>
      </c>
      <c r="O92">
        <v>432.91416700000002</v>
      </c>
      <c r="P92">
        <v>433.65499999999997</v>
      </c>
      <c r="Q92">
        <v>418.53233299999999</v>
      </c>
      <c r="R92">
        <v>415.61181699999997</v>
      </c>
      <c r="S92">
        <v>426.49333300000001</v>
      </c>
      <c r="T92">
        <v>426.65641699999998</v>
      </c>
      <c r="U92">
        <v>429.83768300000003</v>
      </c>
      <c r="V92">
        <v>440.35666700000002</v>
      </c>
      <c r="W92">
        <v>444.131529</v>
      </c>
      <c r="X92">
        <v>432.50600600000001</v>
      </c>
      <c r="Y92">
        <v>433.14166699999998</v>
      </c>
      <c r="Z92">
        <v>478.09585199999998</v>
      </c>
      <c r="AA92">
        <v>482.80354499999999</v>
      </c>
      <c r="AB92">
        <v>442.03833300000002</v>
      </c>
      <c r="AC92">
        <v>436.036022</v>
      </c>
      <c r="AD92">
        <v>451.63744000000003</v>
      </c>
      <c r="AE92">
        <v>456.13333299999999</v>
      </c>
      <c r="AF92">
        <v>341.16458799999998</v>
      </c>
      <c r="AG92">
        <v>344.40051299999999</v>
      </c>
      <c r="AH92">
        <v>367.84360700000002</v>
      </c>
      <c r="AI92">
        <v>361.833664</v>
      </c>
      <c r="AJ92">
        <v>344.91109</v>
      </c>
      <c r="AK92">
        <v>324.51237099999997</v>
      </c>
      <c r="AL92">
        <v>206.35629800000001</v>
      </c>
      <c r="AM92">
        <v>196.90659299999999</v>
      </c>
      <c r="AN92">
        <v>202.327575</v>
      </c>
      <c r="AO92">
        <v>178.97849500000001</v>
      </c>
      <c r="AP92">
        <v>162.63781800000001</v>
      </c>
      <c r="AQ92">
        <v>146.704094</v>
      </c>
      <c r="AR92">
        <v>130.44745</v>
      </c>
      <c r="AS92">
        <v>76.371812000000006</v>
      </c>
      <c r="AT92">
        <v>48.375853999999997</v>
      </c>
      <c r="AU92">
        <v>19.118986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46.604517000000001</v>
      </c>
      <c r="CV92">
        <v>68.307501999999999</v>
      </c>
      <c r="CW92">
        <v>133.687556</v>
      </c>
      <c r="CX92">
        <v>140.73068699999999</v>
      </c>
      <c r="CY92">
        <v>102.92876200000001</v>
      </c>
      <c r="CZ92">
        <v>243.30142499999999</v>
      </c>
      <c r="DA92">
        <v>303.80408</v>
      </c>
      <c r="DB92">
        <v>338.20840099999998</v>
      </c>
      <c r="DC92">
        <v>366.64667700000001</v>
      </c>
      <c r="DD92">
        <v>377.59299399999998</v>
      </c>
      <c r="DE92">
        <v>372.12558000000001</v>
      </c>
      <c r="DF92">
        <v>425.20685900000001</v>
      </c>
      <c r="DG92">
        <v>417.56588299999999</v>
      </c>
      <c r="DH92">
        <v>422.36862300000001</v>
      </c>
      <c r="DI92">
        <v>459.30325599999998</v>
      </c>
      <c r="DJ92">
        <v>478.58091200000001</v>
      </c>
      <c r="DK92">
        <v>462.253333</v>
      </c>
      <c r="DL92">
        <v>444.349358</v>
      </c>
      <c r="DM92">
        <v>457.52794999999998</v>
      </c>
      <c r="DN92">
        <v>477.15833300000003</v>
      </c>
      <c r="DO92">
        <v>451.46349600000002</v>
      </c>
      <c r="DP92">
        <v>441.57489299999997</v>
      </c>
      <c r="DQ92">
        <v>459.76166699999999</v>
      </c>
      <c r="DR92">
        <v>460.43368800000002</v>
      </c>
      <c r="DS92">
        <v>474.581659</v>
      </c>
      <c r="DT92">
        <v>490.20833299999998</v>
      </c>
      <c r="DU92">
        <v>459.89186699999999</v>
      </c>
      <c r="DV92">
        <v>443.23975000000002</v>
      </c>
      <c r="DW92">
        <v>454.128333</v>
      </c>
      <c r="DX92">
        <v>447.89675</v>
      </c>
      <c r="DY92">
        <v>438.361717</v>
      </c>
      <c r="DZ92">
        <v>452.565</v>
      </c>
      <c r="EA92">
        <v>489.22323299999999</v>
      </c>
      <c r="EB92">
        <v>449.64138300000002</v>
      </c>
      <c r="EC92">
        <v>372.20499999999998</v>
      </c>
      <c r="ED92">
        <v>391.37408299999998</v>
      </c>
      <c r="EE92">
        <v>387.89830000000001</v>
      </c>
      <c r="EF92">
        <v>350.89833299999998</v>
      </c>
      <c r="EG92">
        <v>392.393417</v>
      </c>
      <c r="EH92">
        <v>426.06293299999999</v>
      </c>
      <c r="EI92">
        <v>413.18</v>
      </c>
      <c r="EJ92">
        <v>401.807433</v>
      </c>
      <c r="EK92">
        <v>391.98176699999999</v>
      </c>
      <c r="EL92">
        <v>397.01166699999999</v>
      </c>
      <c r="EM92">
        <v>432.248783</v>
      </c>
      <c r="EN92">
        <v>420.79923300000002</v>
      </c>
      <c r="EO92">
        <v>377.376667</v>
      </c>
      <c r="EP92">
        <f t="shared" si="1"/>
        <v>34435.823625999998</v>
      </c>
      <c r="EQ92">
        <v>37887.163003000001</v>
      </c>
    </row>
    <row r="93" spans="1:147" ht="14" customHeight="1" x14ac:dyDescent="0.35">
      <c r="A93" s="19">
        <v>45780</v>
      </c>
      <c r="B93">
        <v>393.66604999999998</v>
      </c>
      <c r="C93">
        <v>412.59711700000003</v>
      </c>
      <c r="D93">
        <v>411.308333</v>
      </c>
      <c r="E93">
        <v>426.37856699999998</v>
      </c>
      <c r="F93">
        <v>442.19909999999999</v>
      </c>
      <c r="G93">
        <v>445.09666700000002</v>
      </c>
      <c r="H93">
        <v>437.779267</v>
      </c>
      <c r="I93">
        <v>425.50613299999998</v>
      </c>
      <c r="J93">
        <v>417.40666700000003</v>
      </c>
      <c r="K93">
        <v>422.63548300000002</v>
      </c>
      <c r="L93">
        <v>436.35575</v>
      </c>
      <c r="M93">
        <v>439.52666699999997</v>
      </c>
      <c r="N93">
        <v>416.54213299999998</v>
      </c>
      <c r="O93">
        <v>406.60911700000003</v>
      </c>
      <c r="P93">
        <v>426.35333300000002</v>
      </c>
      <c r="Q93">
        <v>452.36436700000002</v>
      </c>
      <c r="R93">
        <v>448.88234999999997</v>
      </c>
      <c r="S93">
        <v>427.24</v>
      </c>
      <c r="T93">
        <v>432.12950000000001</v>
      </c>
      <c r="U93">
        <v>443.40190000000001</v>
      </c>
      <c r="V93">
        <v>443.26833299999998</v>
      </c>
      <c r="W93">
        <v>434.210579</v>
      </c>
      <c r="X93">
        <v>423.079184</v>
      </c>
      <c r="Y93">
        <v>412.05</v>
      </c>
      <c r="Z93">
        <v>405.34707200000003</v>
      </c>
      <c r="AA93">
        <v>434.48395699999998</v>
      </c>
      <c r="AB93">
        <v>466.56</v>
      </c>
      <c r="AC93">
        <v>434.768216</v>
      </c>
      <c r="AD93">
        <v>418.18517000000003</v>
      </c>
      <c r="AE93">
        <v>448.41</v>
      </c>
      <c r="AF93">
        <v>371.72898199999997</v>
      </c>
      <c r="AG93">
        <v>344.48937599999999</v>
      </c>
      <c r="AH93">
        <v>305.985118</v>
      </c>
      <c r="AI93">
        <v>338.41607199999999</v>
      </c>
      <c r="AJ93">
        <v>366.91290099999998</v>
      </c>
      <c r="AK93">
        <v>350.58542499999999</v>
      </c>
      <c r="AL93">
        <v>226.33339599999999</v>
      </c>
      <c r="AM93">
        <v>194.63700800000001</v>
      </c>
      <c r="AN93">
        <v>152.650991</v>
      </c>
      <c r="AO93">
        <v>95.409305000000003</v>
      </c>
      <c r="AP93">
        <v>105.48076</v>
      </c>
      <c r="AQ93">
        <v>151.72836100000001</v>
      </c>
      <c r="AR93">
        <v>107.456957</v>
      </c>
      <c r="AS93">
        <v>62.667574999999999</v>
      </c>
      <c r="AT93">
        <v>15.872394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55.063564</v>
      </c>
      <c r="CX93">
        <v>42.793807999999999</v>
      </c>
      <c r="CY93">
        <v>0.51336099999999996</v>
      </c>
      <c r="CZ93">
        <v>175.724154</v>
      </c>
      <c r="DA93">
        <v>225.805927</v>
      </c>
      <c r="DB93">
        <v>241.50040799999999</v>
      </c>
      <c r="DC93">
        <v>294.755155</v>
      </c>
      <c r="DD93">
        <v>310.70599299999998</v>
      </c>
      <c r="DE93">
        <v>283.25512099999997</v>
      </c>
      <c r="DF93">
        <v>404.978522</v>
      </c>
      <c r="DG93">
        <v>438.12175500000001</v>
      </c>
      <c r="DH93">
        <v>469.96725099999998</v>
      </c>
      <c r="DI93">
        <v>483.986693</v>
      </c>
      <c r="DJ93">
        <v>483.46952099999999</v>
      </c>
      <c r="DK93">
        <v>470.86500000000001</v>
      </c>
      <c r="DL93">
        <v>450.50462499999998</v>
      </c>
      <c r="DM93">
        <v>447.436914</v>
      </c>
      <c r="DN93">
        <v>462.46166699999998</v>
      </c>
      <c r="DO93">
        <v>468.76169199999998</v>
      </c>
      <c r="DP93">
        <v>448.29377899999997</v>
      </c>
      <c r="DQ93">
        <v>431.53666700000002</v>
      </c>
      <c r="DR93">
        <v>464.16176300000001</v>
      </c>
      <c r="DS93">
        <v>472.625676</v>
      </c>
      <c r="DT93">
        <v>446.03500000000003</v>
      </c>
      <c r="DU93">
        <v>448.48568299999999</v>
      </c>
      <c r="DV93">
        <v>471.79399999999998</v>
      </c>
      <c r="DW93">
        <v>479.66833300000002</v>
      </c>
      <c r="DX93">
        <v>447.67221699999999</v>
      </c>
      <c r="DY93">
        <v>432.24360000000001</v>
      </c>
      <c r="DZ93">
        <v>450.72833300000002</v>
      </c>
      <c r="EA93">
        <v>464.59660000000002</v>
      </c>
      <c r="EB93">
        <v>450.23948300000001</v>
      </c>
      <c r="EC93">
        <v>406.27333299999998</v>
      </c>
      <c r="ED93">
        <v>359.51788299999998</v>
      </c>
      <c r="EE93">
        <v>373.947067</v>
      </c>
      <c r="EF93">
        <v>425.005</v>
      </c>
      <c r="EG93">
        <v>424.00621699999999</v>
      </c>
      <c r="EH93">
        <v>413.70403299999998</v>
      </c>
      <c r="EI93">
        <v>413.19666699999999</v>
      </c>
      <c r="EJ93">
        <v>397.45620000000002</v>
      </c>
      <c r="EK93">
        <v>393.49913299999997</v>
      </c>
      <c r="EL93">
        <v>400.998333</v>
      </c>
      <c r="EM93">
        <v>402.17433299999999</v>
      </c>
      <c r="EN93">
        <v>467.56696699999998</v>
      </c>
      <c r="EO93">
        <v>557.80333299999995</v>
      </c>
      <c r="EP93">
        <f t="shared" si="1"/>
        <v>33628.596397000008</v>
      </c>
      <c r="EQ93">
        <v>37284.601566999998</v>
      </c>
    </row>
    <row r="94" spans="1:147" ht="14" customHeight="1" x14ac:dyDescent="0.35">
      <c r="A94" s="19">
        <v>45781</v>
      </c>
      <c r="B94">
        <v>555.666067</v>
      </c>
      <c r="C94">
        <v>557.40129999999999</v>
      </c>
      <c r="D94">
        <v>601.90666699999997</v>
      </c>
      <c r="E94">
        <v>623.60619999999994</v>
      </c>
      <c r="F94">
        <v>590.85351700000001</v>
      </c>
      <c r="G94">
        <v>553.27333299999998</v>
      </c>
      <c r="H94">
        <v>585.88194999999996</v>
      </c>
      <c r="I94">
        <v>585.316733</v>
      </c>
      <c r="J94">
        <v>545.69166700000005</v>
      </c>
      <c r="K94">
        <v>561.95159999999998</v>
      </c>
      <c r="L94">
        <v>565.3691</v>
      </c>
      <c r="M94">
        <v>545.623333</v>
      </c>
      <c r="N94">
        <v>567.24914999999999</v>
      </c>
      <c r="O94">
        <v>592.26856699999996</v>
      </c>
      <c r="P94">
        <v>593.33833300000003</v>
      </c>
      <c r="Q94">
        <v>582.39644999999996</v>
      </c>
      <c r="R94">
        <v>578.23253299999999</v>
      </c>
      <c r="S94">
        <v>583.04499999999996</v>
      </c>
      <c r="T94">
        <v>584.42741699999999</v>
      </c>
      <c r="U94">
        <v>583.799083</v>
      </c>
      <c r="V94">
        <v>601.5</v>
      </c>
      <c r="W94">
        <v>651.12122999999997</v>
      </c>
      <c r="X94">
        <v>661.722891</v>
      </c>
      <c r="Y94">
        <v>621.495</v>
      </c>
      <c r="Z94">
        <v>590.75624200000004</v>
      </c>
      <c r="AA94">
        <v>594.77192300000002</v>
      </c>
      <c r="AB94">
        <v>607.08166700000004</v>
      </c>
      <c r="AC94">
        <v>585.09752600000002</v>
      </c>
      <c r="AD94">
        <v>586.47380499999997</v>
      </c>
      <c r="AE94">
        <v>612.29333299999996</v>
      </c>
      <c r="AF94">
        <v>469.300477</v>
      </c>
      <c r="AG94">
        <v>458.43739399999998</v>
      </c>
      <c r="AH94">
        <v>444.08938000000001</v>
      </c>
      <c r="AI94">
        <v>412.05895199999998</v>
      </c>
      <c r="AJ94">
        <v>508.96440000000001</v>
      </c>
      <c r="AK94">
        <v>659.27166699999998</v>
      </c>
      <c r="AL94">
        <v>491.21913499999999</v>
      </c>
      <c r="AM94">
        <v>453.92397499999998</v>
      </c>
      <c r="AN94">
        <v>459.495746</v>
      </c>
      <c r="AO94">
        <v>384.18478900000002</v>
      </c>
      <c r="AP94">
        <v>313.48259400000001</v>
      </c>
      <c r="AQ94">
        <v>299.55770799999999</v>
      </c>
      <c r="AR94">
        <v>297.71526699999998</v>
      </c>
      <c r="AS94">
        <v>259.89665000000002</v>
      </c>
      <c r="AT94">
        <v>172.192915</v>
      </c>
      <c r="AU94">
        <v>101.48784000000001</v>
      </c>
      <c r="AV94">
        <v>182.69152099999999</v>
      </c>
      <c r="AW94">
        <v>337.56818900000002</v>
      </c>
      <c r="AX94">
        <v>360.11283900000001</v>
      </c>
      <c r="AY94">
        <v>280.94716099999999</v>
      </c>
      <c r="AZ94">
        <v>206.56988699999999</v>
      </c>
      <c r="BA94">
        <v>142.72850700000001</v>
      </c>
      <c r="BB94">
        <v>89.057451999999998</v>
      </c>
      <c r="BC94">
        <v>44.187396999999997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10.380758</v>
      </c>
      <c r="CM94">
        <v>54.400359999999999</v>
      </c>
      <c r="CN94">
        <v>91.593753000000007</v>
      </c>
      <c r="CO94">
        <v>133.290604</v>
      </c>
      <c r="CP94">
        <v>172.32365200000001</v>
      </c>
      <c r="CQ94">
        <v>215.25337400000001</v>
      </c>
      <c r="CR94">
        <v>263.70836600000001</v>
      </c>
      <c r="CS94">
        <v>312.95837699999998</v>
      </c>
      <c r="CT94">
        <v>334.94938100000002</v>
      </c>
      <c r="CU94">
        <v>386.53052600000001</v>
      </c>
      <c r="CV94">
        <v>446.14223800000002</v>
      </c>
      <c r="CW94">
        <v>504.70840700000002</v>
      </c>
      <c r="CX94">
        <v>570.04002000000003</v>
      </c>
      <c r="CY94">
        <v>628.18184199999996</v>
      </c>
      <c r="CZ94">
        <v>777.30367799999999</v>
      </c>
      <c r="DA94">
        <v>802.05355999999995</v>
      </c>
      <c r="DB94">
        <v>835.13972899999999</v>
      </c>
      <c r="DC94">
        <v>835.53339800000003</v>
      </c>
      <c r="DD94">
        <v>730.64363700000001</v>
      </c>
      <c r="DE94">
        <v>595.49210700000003</v>
      </c>
      <c r="DF94">
        <v>696.49098900000001</v>
      </c>
      <c r="DG94">
        <v>698.29789000000005</v>
      </c>
      <c r="DH94">
        <v>675.06405500000005</v>
      </c>
      <c r="DI94">
        <v>709.02769599999999</v>
      </c>
      <c r="DJ94">
        <v>725.14863600000001</v>
      </c>
      <c r="DK94">
        <v>704.82666700000004</v>
      </c>
      <c r="DL94">
        <v>707.66458</v>
      </c>
      <c r="DM94">
        <v>710.05572700000005</v>
      </c>
      <c r="DN94">
        <v>707.30166699999995</v>
      </c>
      <c r="DO94">
        <v>723.33922099999995</v>
      </c>
      <c r="DP94">
        <v>733.86271599999998</v>
      </c>
      <c r="DQ94">
        <v>727.79166699999996</v>
      </c>
      <c r="DR94">
        <v>719.13901999999996</v>
      </c>
      <c r="DS94">
        <v>718.60972600000002</v>
      </c>
      <c r="DT94">
        <v>720.16666699999996</v>
      </c>
      <c r="DU94">
        <v>709.89051700000005</v>
      </c>
      <c r="DV94">
        <v>704.18123300000002</v>
      </c>
      <c r="DW94">
        <v>711.77833299999998</v>
      </c>
      <c r="DX94">
        <v>724.24976700000002</v>
      </c>
      <c r="DY94">
        <v>727.39480000000003</v>
      </c>
      <c r="DZ94">
        <v>734.61833300000001</v>
      </c>
      <c r="EA94">
        <v>753.25890000000004</v>
      </c>
      <c r="EB94">
        <v>660.43488300000001</v>
      </c>
      <c r="EC94">
        <v>517.86666700000001</v>
      </c>
      <c r="ED94">
        <v>524.16626699999995</v>
      </c>
      <c r="EE94">
        <v>561.11243300000001</v>
      </c>
      <c r="EF94">
        <v>553.96666700000003</v>
      </c>
      <c r="EG94">
        <v>544.60448299999996</v>
      </c>
      <c r="EH94">
        <v>541.39218300000005</v>
      </c>
      <c r="EI94">
        <v>551.08166700000004</v>
      </c>
      <c r="EJ94">
        <v>576.58216700000003</v>
      </c>
      <c r="EK94">
        <v>575.07733299999995</v>
      </c>
      <c r="EL94">
        <v>542.15499999999997</v>
      </c>
      <c r="EM94">
        <v>522.90416700000003</v>
      </c>
      <c r="EN94">
        <v>557.306917</v>
      </c>
      <c r="EO94">
        <v>605.92166699999996</v>
      </c>
      <c r="EP94">
        <f t="shared" si="1"/>
        <v>57756.112534000036</v>
      </c>
      <c r="EQ94">
        <v>61047.233840999987</v>
      </c>
    </row>
    <row r="95" spans="1:147" ht="14" customHeight="1" x14ac:dyDescent="0.35">
      <c r="A95" s="19">
        <v>45782</v>
      </c>
      <c r="B95">
        <v>588.27941699999997</v>
      </c>
      <c r="C95">
        <v>567.402917</v>
      </c>
      <c r="D95">
        <v>579.52666699999997</v>
      </c>
      <c r="E95">
        <v>597.36278300000004</v>
      </c>
      <c r="F95">
        <v>595.45375000000001</v>
      </c>
      <c r="G95">
        <v>591.92166699999996</v>
      </c>
      <c r="H95">
        <v>618.782017</v>
      </c>
      <c r="I95">
        <v>599.361267</v>
      </c>
      <c r="J95">
        <v>552.95000000000005</v>
      </c>
      <c r="K95">
        <v>582.78918299999998</v>
      </c>
      <c r="L95">
        <v>634.48083299999996</v>
      </c>
      <c r="M95">
        <v>634.92833299999995</v>
      </c>
      <c r="N95">
        <v>568.85161700000003</v>
      </c>
      <c r="O95">
        <v>557.13196700000003</v>
      </c>
      <c r="P95">
        <v>599.12</v>
      </c>
      <c r="Q95">
        <v>586.33884999999998</v>
      </c>
      <c r="R95">
        <v>594.87086699999998</v>
      </c>
      <c r="S95">
        <v>624.76833299999998</v>
      </c>
      <c r="T95">
        <v>595.66346699999997</v>
      </c>
      <c r="U95">
        <v>595.30298300000004</v>
      </c>
      <c r="V95">
        <v>624.86666700000001</v>
      </c>
      <c r="W95">
        <v>596.45168000000001</v>
      </c>
      <c r="X95">
        <v>581.70864400000005</v>
      </c>
      <c r="Y95">
        <v>603.876667</v>
      </c>
      <c r="Z95">
        <v>611.39251100000001</v>
      </c>
      <c r="AA95">
        <v>611.73962600000004</v>
      </c>
      <c r="AB95">
        <v>613.14499999999998</v>
      </c>
      <c r="AC95">
        <v>609.29470300000003</v>
      </c>
      <c r="AD95">
        <v>596.46607500000005</v>
      </c>
      <c r="AE95">
        <v>587.37</v>
      </c>
      <c r="AF95">
        <v>499.44799599999999</v>
      </c>
      <c r="AG95">
        <v>502.441509</v>
      </c>
      <c r="AH95">
        <v>478.98694499999999</v>
      </c>
      <c r="AI95">
        <v>456.37599599999999</v>
      </c>
      <c r="AJ95">
        <v>553.43458999999996</v>
      </c>
      <c r="AK95">
        <v>691.91029200000003</v>
      </c>
      <c r="AL95">
        <v>645.40999799999997</v>
      </c>
      <c r="AM95">
        <v>590.12022000000002</v>
      </c>
      <c r="AN95">
        <v>574.88390400000003</v>
      </c>
      <c r="AO95">
        <v>534.11183300000005</v>
      </c>
      <c r="AP95">
        <v>519.35051799999997</v>
      </c>
      <c r="AQ95">
        <v>513.96315800000002</v>
      </c>
      <c r="AR95">
        <v>488.07482399999998</v>
      </c>
      <c r="AS95">
        <v>435.40388799999999</v>
      </c>
      <c r="AT95">
        <v>385.44114200000001</v>
      </c>
      <c r="AU95">
        <v>272.22700400000002</v>
      </c>
      <c r="AV95">
        <v>339.817632</v>
      </c>
      <c r="AW95">
        <v>518.00225</v>
      </c>
      <c r="AX95">
        <v>416.204364</v>
      </c>
      <c r="AY95">
        <v>350.084611</v>
      </c>
      <c r="AZ95">
        <v>341.03321899999997</v>
      </c>
      <c r="BA95">
        <v>271.84912800000001</v>
      </c>
      <c r="BB95">
        <v>211.801706</v>
      </c>
      <c r="BC95">
        <v>175.38251</v>
      </c>
      <c r="BD95">
        <v>103.41075600000001</v>
      </c>
      <c r="BE95">
        <v>47.620778000000001</v>
      </c>
      <c r="BF95">
        <v>21.423915000000001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154.60385400000001</v>
      </c>
      <c r="CO95">
        <v>187.52739099999999</v>
      </c>
      <c r="CP95">
        <v>220.30627999999999</v>
      </c>
      <c r="CQ95">
        <v>280.888307</v>
      </c>
      <c r="CR95">
        <v>322.21425599999998</v>
      </c>
      <c r="CS95">
        <v>352.01294300000001</v>
      </c>
      <c r="CT95">
        <v>489.22293100000002</v>
      </c>
      <c r="CU95">
        <v>537.16294200000004</v>
      </c>
      <c r="CV95">
        <v>562.65952100000004</v>
      </c>
      <c r="CW95">
        <v>630.97283800000002</v>
      </c>
      <c r="CX95">
        <v>703.013823</v>
      </c>
      <c r="CY95">
        <v>745.53578100000004</v>
      </c>
      <c r="CZ95">
        <v>759.44943799999999</v>
      </c>
      <c r="DA95">
        <v>785.30654800000002</v>
      </c>
      <c r="DB95">
        <v>839.37669800000003</v>
      </c>
      <c r="DC95">
        <v>891.79140900000004</v>
      </c>
      <c r="DD95">
        <v>791.72597599999995</v>
      </c>
      <c r="DE95">
        <v>612.11978899999997</v>
      </c>
      <c r="DF95">
        <v>678.17651999999998</v>
      </c>
      <c r="DG95">
        <v>713.59404700000005</v>
      </c>
      <c r="DH95">
        <v>715.97494300000005</v>
      </c>
      <c r="DI95">
        <v>704.98998300000005</v>
      </c>
      <c r="DJ95">
        <v>712.90415700000005</v>
      </c>
      <c r="DK95">
        <v>730.89166699999998</v>
      </c>
      <c r="DL95">
        <v>720.47447899999997</v>
      </c>
      <c r="DM95">
        <v>690.36962300000005</v>
      </c>
      <c r="DN95">
        <v>677.498333</v>
      </c>
      <c r="DO95">
        <v>710.36396200000001</v>
      </c>
      <c r="DP95">
        <v>722.81161899999995</v>
      </c>
      <c r="DQ95">
        <v>706.29333299999996</v>
      </c>
      <c r="DR95">
        <v>712.71182499999998</v>
      </c>
      <c r="DS95">
        <v>712.06772699999999</v>
      </c>
      <c r="DT95">
        <v>701.77833299999998</v>
      </c>
      <c r="DU95">
        <v>717.14231700000005</v>
      </c>
      <c r="DV95">
        <v>749.31716700000004</v>
      </c>
      <c r="DW95">
        <v>766.21</v>
      </c>
      <c r="DX95">
        <v>741.13493300000005</v>
      </c>
      <c r="DY95">
        <v>714.86121700000001</v>
      </c>
      <c r="DZ95">
        <v>724.93166699999995</v>
      </c>
      <c r="EA95">
        <v>758.39535000000001</v>
      </c>
      <c r="EB95">
        <v>689.84659999999997</v>
      </c>
      <c r="EC95">
        <v>562.69666700000005</v>
      </c>
      <c r="ED95">
        <v>550.32306700000004</v>
      </c>
      <c r="EE95">
        <v>563.56899999999996</v>
      </c>
      <c r="EF95">
        <v>546.36166700000001</v>
      </c>
      <c r="EG95">
        <v>536.47958300000005</v>
      </c>
      <c r="EH95">
        <v>542.80433300000004</v>
      </c>
      <c r="EI95">
        <v>548.01499999999999</v>
      </c>
      <c r="EJ95">
        <v>533.90308300000004</v>
      </c>
      <c r="EK95">
        <v>546.60556699999995</v>
      </c>
      <c r="EL95">
        <v>567.02833299999998</v>
      </c>
      <c r="EM95">
        <v>533.46598300000005</v>
      </c>
      <c r="EN95">
        <v>534.44280000000003</v>
      </c>
      <c r="EO95">
        <v>574.52333299999998</v>
      </c>
      <c r="EP95">
        <f t="shared" si="1"/>
        <v>62318.662119999986</v>
      </c>
      <c r="EQ95">
        <v>60896.264681000001</v>
      </c>
    </row>
    <row r="96" spans="1:147" ht="14" customHeight="1" x14ac:dyDescent="0.35">
      <c r="A96" s="19">
        <v>45783</v>
      </c>
      <c r="B96">
        <v>568.32505000000003</v>
      </c>
      <c r="C96">
        <v>558.17503299999998</v>
      </c>
      <c r="D96">
        <v>570.68166699999995</v>
      </c>
      <c r="E96">
        <v>582.44973300000004</v>
      </c>
      <c r="F96">
        <v>568.19196699999998</v>
      </c>
      <c r="G96">
        <v>551.76499999999999</v>
      </c>
      <c r="H96">
        <v>579.22839999999997</v>
      </c>
      <c r="I96">
        <v>592.32271700000001</v>
      </c>
      <c r="J96">
        <v>578.58166700000004</v>
      </c>
      <c r="K96">
        <v>583.041067</v>
      </c>
      <c r="L96">
        <v>591.915167</v>
      </c>
      <c r="M96">
        <v>594.56666700000005</v>
      </c>
      <c r="N96">
        <v>594.62575000000004</v>
      </c>
      <c r="O96">
        <v>579.74411699999996</v>
      </c>
      <c r="P96">
        <v>568.63166699999999</v>
      </c>
      <c r="Q96">
        <v>594.69055000000003</v>
      </c>
      <c r="R96">
        <v>611.11978299999998</v>
      </c>
      <c r="S96">
        <v>597.52666699999997</v>
      </c>
      <c r="T96">
        <v>579.34916699999997</v>
      </c>
      <c r="U96">
        <v>576.98578299999997</v>
      </c>
      <c r="V96">
        <v>586.84166700000003</v>
      </c>
      <c r="W96">
        <v>591.71087999999997</v>
      </c>
      <c r="X96">
        <v>607.28012999999999</v>
      </c>
      <c r="Y96">
        <v>622.71500000000003</v>
      </c>
      <c r="Z96">
        <v>608.35984800000006</v>
      </c>
      <c r="AA96">
        <v>597.63938900000005</v>
      </c>
      <c r="AB96">
        <v>603.90833299999997</v>
      </c>
      <c r="AC96">
        <v>608.51026100000001</v>
      </c>
      <c r="AD96">
        <v>609.51012400000002</v>
      </c>
      <c r="AE96">
        <v>605.24166700000001</v>
      </c>
      <c r="AF96">
        <v>461.52855099999999</v>
      </c>
      <c r="AG96">
        <v>462.89381700000001</v>
      </c>
      <c r="AH96">
        <v>464.81343299999997</v>
      </c>
      <c r="AI96">
        <v>450.833057</v>
      </c>
      <c r="AJ96">
        <v>520.22770000000003</v>
      </c>
      <c r="AK96">
        <v>634.95026600000006</v>
      </c>
      <c r="AL96">
        <v>524.95567500000004</v>
      </c>
      <c r="AM96">
        <v>481.89609200000001</v>
      </c>
      <c r="AN96">
        <v>450.67475899999999</v>
      </c>
      <c r="AO96">
        <v>437.53346900000003</v>
      </c>
      <c r="AP96">
        <v>404.80334399999998</v>
      </c>
      <c r="AQ96">
        <v>344.39444200000003</v>
      </c>
      <c r="AR96">
        <v>258.31937299999998</v>
      </c>
      <c r="AS96">
        <v>223.81771499999999</v>
      </c>
      <c r="AT96">
        <v>173.08749900000001</v>
      </c>
      <c r="AU96">
        <v>79.019350000000003</v>
      </c>
      <c r="AV96">
        <v>151.06276600000001</v>
      </c>
      <c r="AW96">
        <v>321.12991599999998</v>
      </c>
      <c r="AX96">
        <v>218.58023499999999</v>
      </c>
      <c r="AY96">
        <v>135.98197500000001</v>
      </c>
      <c r="AZ96">
        <v>90.687100000000001</v>
      </c>
      <c r="BA96">
        <v>34.524487000000001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35.780755999999997</v>
      </c>
      <c r="CP96">
        <v>85.641147000000004</v>
      </c>
      <c r="CQ96">
        <v>147.537567</v>
      </c>
      <c r="CR96">
        <v>192.47588300000001</v>
      </c>
      <c r="CS96">
        <v>220.59834699999999</v>
      </c>
      <c r="CT96">
        <v>244.81924599999999</v>
      </c>
      <c r="CU96">
        <v>315.27313900000001</v>
      </c>
      <c r="CV96">
        <v>385.20366100000001</v>
      </c>
      <c r="CW96">
        <v>415.04478</v>
      </c>
      <c r="CX96">
        <v>450.26005700000002</v>
      </c>
      <c r="CY96">
        <v>506.221495</v>
      </c>
      <c r="CZ96">
        <v>735.72664399999996</v>
      </c>
      <c r="DA96">
        <v>751.560383</v>
      </c>
      <c r="DB96">
        <v>772.65392399999996</v>
      </c>
      <c r="DC96">
        <v>821.71345299999996</v>
      </c>
      <c r="DD96">
        <v>724.86493900000005</v>
      </c>
      <c r="DE96">
        <v>549.58969100000002</v>
      </c>
      <c r="DF96">
        <v>676.21227699999997</v>
      </c>
      <c r="DG96">
        <v>715.39901099999997</v>
      </c>
      <c r="DH96">
        <v>711.33523300000002</v>
      </c>
      <c r="DI96">
        <v>723.605592</v>
      </c>
      <c r="DJ96">
        <v>712.79051800000002</v>
      </c>
      <c r="DK96">
        <v>693.66833299999996</v>
      </c>
      <c r="DL96">
        <v>727.49936300000002</v>
      </c>
      <c r="DM96">
        <v>736.476585</v>
      </c>
      <c r="DN96">
        <v>711.69333300000005</v>
      </c>
      <c r="DO96">
        <v>721.50164700000005</v>
      </c>
      <c r="DP96">
        <v>726.66177200000004</v>
      </c>
      <c r="DQ96">
        <v>716.57500000000005</v>
      </c>
      <c r="DR96">
        <v>726.013329</v>
      </c>
      <c r="DS96">
        <v>744.40149299999996</v>
      </c>
      <c r="DT96">
        <v>748.99166700000001</v>
      </c>
      <c r="DU96">
        <v>727.21001699999999</v>
      </c>
      <c r="DV96">
        <v>707.22225000000003</v>
      </c>
      <c r="DW96">
        <v>709.10500000000002</v>
      </c>
      <c r="DX96">
        <v>724.55529999999999</v>
      </c>
      <c r="DY96">
        <v>708.66433300000006</v>
      </c>
      <c r="DZ96">
        <v>694.19333300000005</v>
      </c>
      <c r="EA96">
        <v>740.323667</v>
      </c>
      <c r="EB96">
        <v>676.75528299999996</v>
      </c>
      <c r="EC96">
        <v>532.40166699999997</v>
      </c>
      <c r="ED96">
        <v>518.72431700000004</v>
      </c>
      <c r="EE96">
        <v>551.15901699999995</v>
      </c>
      <c r="EF96">
        <v>557.59666700000002</v>
      </c>
      <c r="EG96">
        <v>553.95558300000005</v>
      </c>
      <c r="EH96">
        <v>550.67188299999998</v>
      </c>
      <c r="EI96">
        <v>546.15833299999997</v>
      </c>
      <c r="EJ96">
        <v>534.55364999999995</v>
      </c>
      <c r="EK96">
        <v>531.12083299999995</v>
      </c>
      <c r="EL96">
        <v>545.91833299999996</v>
      </c>
      <c r="EM96">
        <v>569.39769999999999</v>
      </c>
      <c r="EN96">
        <v>559.34543299999996</v>
      </c>
      <c r="EO96">
        <v>542.72833300000002</v>
      </c>
      <c r="EP96">
        <f t="shared" si="1"/>
        <v>55918.901136</v>
      </c>
      <c r="EQ96">
        <v>72586.263493999999</v>
      </c>
    </row>
    <row r="97" spans="1:147" ht="14" customHeight="1" x14ac:dyDescent="0.35">
      <c r="A97" s="19">
        <v>45784</v>
      </c>
      <c r="B97">
        <v>583.31984999999997</v>
      </c>
      <c r="C97">
        <v>588.89241700000002</v>
      </c>
      <c r="D97">
        <v>556.873333</v>
      </c>
      <c r="E97">
        <v>573.54010000000005</v>
      </c>
      <c r="F97">
        <v>567.59465</v>
      </c>
      <c r="G97">
        <v>541.57000000000005</v>
      </c>
      <c r="H97">
        <v>574.54393300000004</v>
      </c>
      <c r="I97">
        <v>597.084067</v>
      </c>
      <c r="J97">
        <v>590.15833299999997</v>
      </c>
      <c r="K97">
        <v>601.87323300000003</v>
      </c>
      <c r="L97">
        <v>596.29711699999996</v>
      </c>
      <c r="M97">
        <v>573.73</v>
      </c>
      <c r="N97">
        <v>579.02996700000006</v>
      </c>
      <c r="O97">
        <v>602.61803299999997</v>
      </c>
      <c r="P97">
        <v>625.17999999999995</v>
      </c>
      <c r="Q97">
        <v>631.28790000000004</v>
      </c>
      <c r="R97">
        <v>604.90488300000004</v>
      </c>
      <c r="S97">
        <v>573.03833299999997</v>
      </c>
      <c r="T97">
        <v>581.82981700000005</v>
      </c>
      <c r="U97">
        <v>583.78099999999995</v>
      </c>
      <c r="V97">
        <v>571.38666699999999</v>
      </c>
      <c r="W97">
        <v>587.51302999999996</v>
      </c>
      <c r="X97">
        <v>620.17493300000001</v>
      </c>
      <c r="Y97">
        <v>624.23</v>
      </c>
      <c r="Z97">
        <v>571.05336699999998</v>
      </c>
      <c r="AA97">
        <v>566.988922</v>
      </c>
      <c r="AB97">
        <v>614.11</v>
      </c>
      <c r="AC97">
        <v>611.16467</v>
      </c>
      <c r="AD97">
        <v>594.52253499999995</v>
      </c>
      <c r="AE97">
        <v>590.63833299999999</v>
      </c>
      <c r="AF97">
        <v>480.19794000000002</v>
      </c>
      <c r="AG97">
        <v>482.40800100000001</v>
      </c>
      <c r="AH97">
        <v>484.75091099999997</v>
      </c>
      <c r="AI97">
        <v>480.54478399999999</v>
      </c>
      <c r="AJ97">
        <v>549.47991300000001</v>
      </c>
      <c r="AK97">
        <v>664.34246900000005</v>
      </c>
      <c r="AL97">
        <v>607.99992499999996</v>
      </c>
      <c r="AM97">
        <v>570.73585100000003</v>
      </c>
      <c r="AN97">
        <v>513.65823599999999</v>
      </c>
      <c r="AO97">
        <v>488.07685400000003</v>
      </c>
      <c r="AP97">
        <v>461.98164800000001</v>
      </c>
      <c r="AQ97">
        <v>412.99948599999999</v>
      </c>
      <c r="AR97">
        <v>298.05912000000001</v>
      </c>
      <c r="AS97">
        <v>245.95117400000001</v>
      </c>
      <c r="AT97">
        <v>180.91836499999999</v>
      </c>
      <c r="AU97">
        <v>96.328408999999994</v>
      </c>
      <c r="AV97">
        <v>178.809731</v>
      </c>
      <c r="AW97">
        <v>344.19627100000002</v>
      </c>
      <c r="AX97">
        <v>270.34079000000003</v>
      </c>
      <c r="AY97">
        <v>192.6189</v>
      </c>
      <c r="AZ97">
        <v>163.70394200000001</v>
      </c>
      <c r="BA97">
        <v>101.51340999999999</v>
      </c>
      <c r="BB97">
        <v>34.616259999999997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48.076971999999998</v>
      </c>
      <c r="CN97">
        <v>108.39623</v>
      </c>
      <c r="CO97">
        <v>148.930297</v>
      </c>
      <c r="CP97">
        <v>187.54037500000001</v>
      </c>
      <c r="CQ97">
        <v>239.544701</v>
      </c>
      <c r="CR97">
        <v>290.46814699999999</v>
      </c>
      <c r="CS97">
        <v>338.45558399999999</v>
      </c>
      <c r="CT97">
        <v>367.88458200000002</v>
      </c>
      <c r="CU97">
        <v>416.55860100000001</v>
      </c>
      <c r="CV97">
        <v>462.62854399999998</v>
      </c>
      <c r="CW97">
        <v>526.40234899999996</v>
      </c>
      <c r="CX97">
        <v>579.17766300000005</v>
      </c>
      <c r="CY97">
        <v>614.498425</v>
      </c>
      <c r="CZ97">
        <v>763.311913</v>
      </c>
      <c r="DA97">
        <v>803.777602</v>
      </c>
      <c r="DB97">
        <v>850.52855499999998</v>
      </c>
      <c r="DC97">
        <v>887.14032899999995</v>
      </c>
      <c r="DD97">
        <v>770.32194100000004</v>
      </c>
      <c r="DE97">
        <v>578.59149100000002</v>
      </c>
      <c r="DF97">
        <v>650.70450100000005</v>
      </c>
      <c r="DG97">
        <v>697.15230399999996</v>
      </c>
      <c r="DH97">
        <v>716.26513899999998</v>
      </c>
      <c r="DI97">
        <v>707.30065200000001</v>
      </c>
      <c r="DJ97">
        <v>677.52415199999996</v>
      </c>
      <c r="DK97">
        <v>664.38666699999999</v>
      </c>
      <c r="DL97">
        <v>707.84146399999997</v>
      </c>
      <c r="DM97">
        <v>738.41991199999995</v>
      </c>
      <c r="DN97">
        <v>730.53</v>
      </c>
      <c r="DO97">
        <v>723.50429799999995</v>
      </c>
      <c r="DP97">
        <v>728.80719199999999</v>
      </c>
      <c r="DQ97">
        <v>741.42499999999995</v>
      </c>
      <c r="DR97">
        <v>746.83822999999995</v>
      </c>
      <c r="DS97">
        <v>728.83237699999995</v>
      </c>
      <c r="DT97">
        <v>705.09666700000002</v>
      </c>
      <c r="DU97">
        <v>713.93615</v>
      </c>
      <c r="DV97">
        <v>739.65054999999995</v>
      </c>
      <c r="DW97">
        <v>763.20666700000004</v>
      </c>
      <c r="DX97">
        <v>773.48458300000004</v>
      </c>
      <c r="DY97">
        <v>751.10788300000002</v>
      </c>
      <c r="DZ97">
        <v>726.14499999999998</v>
      </c>
      <c r="EA97">
        <v>736.02715000000001</v>
      </c>
      <c r="EB97">
        <v>651.00374999999997</v>
      </c>
      <c r="EC97">
        <v>523.41999999999996</v>
      </c>
      <c r="ED97">
        <v>544.55245000000002</v>
      </c>
      <c r="EE97">
        <v>570.80200000000002</v>
      </c>
      <c r="EF97">
        <v>536.94666700000005</v>
      </c>
      <c r="EG97">
        <v>523.97463300000004</v>
      </c>
      <c r="EH97">
        <v>538.81971699999997</v>
      </c>
      <c r="EI97">
        <v>553.41666699999996</v>
      </c>
      <c r="EJ97">
        <v>541.53883299999995</v>
      </c>
      <c r="EK97">
        <v>540.94518300000004</v>
      </c>
      <c r="EL97">
        <v>558.29833299999996</v>
      </c>
      <c r="EM97">
        <v>567.97564999999997</v>
      </c>
      <c r="EN97">
        <v>601.08356700000002</v>
      </c>
      <c r="EO97">
        <v>631.86500000000001</v>
      </c>
      <c r="EP97">
        <f t="shared" si="1"/>
        <v>58718.225101999989</v>
      </c>
      <c r="EQ97">
        <v>66709.783319000009</v>
      </c>
    </row>
    <row r="98" spans="1:147" ht="14" customHeight="1" x14ac:dyDescent="0.35">
      <c r="A98" s="19">
        <v>45785</v>
      </c>
      <c r="B98">
        <v>597.86488299999996</v>
      </c>
      <c r="C98">
        <v>572.69981700000005</v>
      </c>
      <c r="D98">
        <v>587.52</v>
      </c>
      <c r="E98">
        <v>600.53848300000004</v>
      </c>
      <c r="F98">
        <v>588.84924999999998</v>
      </c>
      <c r="G98">
        <v>570.30499999999995</v>
      </c>
      <c r="H98">
        <v>577.63493300000005</v>
      </c>
      <c r="I98">
        <v>565.73106700000005</v>
      </c>
      <c r="J98">
        <v>547.30666699999995</v>
      </c>
      <c r="K98">
        <v>579.41293299999995</v>
      </c>
      <c r="L98">
        <v>590.23093300000005</v>
      </c>
      <c r="M98">
        <v>576.04333299999996</v>
      </c>
      <c r="N98">
        <v>603.64633300000003</v>
      </c>
      <c r="O98">
        <v>620.01115000000004</v>
      </c>
      <c r="P98">
        <v>604.995</v>
      </c>
      <c r="Q98">
        <v>591.93526699999995</v>
      </c>
      <c r="R98">
        <v>573.76278300000001</v>
      </c>
      <c r="S98">
        <v>566.46666700000003</v>
      </c>
      <c r="T98">
        <v>599.787733</v>
      </c>
      <c r="U98">
        <v>625.17169999999999</v>
      </c>
      <c r="V98">
        <v>623.01833299999998</v>
      </c>
      <c r="W98">
        <v>620.75101400000005</v>
      </c>
      <c r="X98">
        <v>636.45368499999995</v>
      </c>
      <c r="Y98">
        <v>643.60666700000002</v>
      </c>
      <c r="Z98">
        <v>603.19795399999998</v>
      </c>
      <c r="AA98">
        <v>589.48125000000005</v>
      </c>
      <c r="AB98">
        <v>621.41999999999996</v>
      </c>
      <c r="AC98">
        <v>637.48082699999998</v>
      </c>
      <c r="AD98">
        <v>594.61465099999998</v>
      </c>
      <c r="AE98">
        <v>549.55666699999995</v>
      </c>
      <c r="AF98">
        <v>479.86069400000002</v>
      </c>
      <c r="AG98">
        <v>512.20973100000003</v>
      </c>
      <c r="AH98">
        <v>470.22099600000001</v>
      </c>
      <c r="AI98">
        <v>422.88852900000001</v>
      </c>
      <c r="AJ98">
        <v>501.18470100000002</v>
      </c>
      <c r="AK98">
        <v>641.47900400000003</v>
      </c>
      <c r="AL98">
        <v>560.221273</v>
      </c>
      <c r="AM98">
        <v>507.21349400000003</v>
      </c>
      <c r="AN98">
        <v>481.49715700000002</v>
      </c>
      <c r="AO98">
        <v>478.651634</v>
      </c>
      <c r="AP98">
        <v>445.62306599999999</v>
      </c>
      <c r="AQ98">
        <v>384.64665200000002</v>
      </c>
      <c r="AR98">
        <v>286.16997199999997</v>
      </c>
      <c r="AS98">
        <v>247.403007</v>
      </c>
      <c r="AT98">
        <v>179.40275800000001</v>
      </c>
      <c r="AU98">
        <v>107.404025</v>
      </c>
      <c r="AV98">
        <v>182.243864</v>
      </c>
      <c r="AW98">
        <v>323.08552400000002</v>
      </c>
      <c r="AX98">
        <v>385.335353</v>
      </c>
      <c r="AY98">
        <v>310.273168</v>
      </c>
      <c r="AZ98">
        <v>285.28699999999998</v>
      </c>
      <c r="BA98">
        <v>251.88970699999999</v>
      </c>
      <c r="BB98">
        <v>192.546165</v>
      </c>
      <c r="BC98">
        <v>130.13447099999999</v>
      </c>
      <c r="BD98">
        <v>87.102255999999997</v>
      </c>
      <c r="BE98">
        <v>58.581429999999997</v>
      </c>
      <c r="BF98">
        <v>7.9535980000000004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5.7682890000000002</v>
      </c>
      <c r="CL98">
        <v>65.106672000000003</v>
      </c>
      <c r="CM98">
        <v>105.76289300000001</v>
      </c>
      <c r="CN98">
        <v>0</v>
      </c>
      <c r="CO98">
        <v>0</v>
      </c>
      <c r="CP98">
        <v>87.755951999999994</v>
      </c>
      <c r="CQ98">
        <v>109.533052</v>
      </c>
      <c r="CR98">
        <v>149.128861</v>
      </c>
      <c r="CS98">
        <v>220.384626</v>
      </c>
      <c r="CT98">
        <v>247.34917999999999</v>
      </c>
      <c r="CU98">
        <v>292.87830500000001</v>
      </c>
      <c r="CV98">
        <v>372.09468900000002</v>
      </c>
      <c r="CW98">
        <v>428.56482999999997</v>
      </c>
      <c r="CX98">
        <v>487.25070699999998</v>
      </c>
      <c r="CY98">
        <v>555.28829800000005</v>
      </c>
      <c r="CZ98">
        <v>746.515578</v>
      </c>
      <c r="DA98">
        <v>789.65203699999995</v>
      </c>
      <c r="DB98">
        <v>833.45257200000003</v>
      </c>
      <c r="DC98">
        <v>860.92972699999996</v>
      </c>
      <c r="DD98">
        <v>778.00550999999996</v>
      </c>
      <c r="DE98">
        <v>647.56868399999996</v>
      </c>
      <c r="DF98">
        <v>805.68179099999998</v>
      </c>
      <c r="DG98">
        <v>815.67649700000004</v>
      </c>
      <c r="DH98">
        <v>795.28432399999997</v>
      </c>
      <c r="DI98">
        <v>794.16765699999996</v>
      </c>
      <c r="DJ98">
        <v>767.25291000000004</v>
      </c>
      <c r="DK98">
        <v>744.52833299999998</v>
      </c>
      <c r="DL98">
        <v>802.78379099999995</v>
      </c>
      <c r="DM98">
        <v>808.81828900000005</v>
      </c>
      <c r="DN98">
        <v>762.85166700000002</v>
      </c>
      <c r="DO98">
        <v>796.19612900000004</v>
      </c>
      <c r="DP98">
        <v>819.61442799999998</v>
      </c>
      <c r="DQ98">
        <v>781.94</v>
      </c>
      <c r="DR98">
        <v>734.39663299999995</v>
      </c>
      <c r="DS98">
        <v>752.37544400000002</v>
      </c>
      <c r="DT98">
        <v>819.33166700000004</v>
      </c>
      <c r="DU98">
        <v>847.74353299999996</v>
      </c>
      <c r="DV98">
        <v>852.37746700000002</v>
      </c>
      <c r="DW98">
        <v>840.02666699999997</v>
      </c>
      <c r="DX98">
        <v>798.67089999999996</v>
      </c>
      <c r="DY98">
        <v>777.39541699999995</v>
      </c>
      <c r="DZ98">
        <v>793.56500000000005</v>
      </c>
      <c r="EA98">
        <v>803.68801699999995</v>
      </c>
      <c r="EB98">
        <v>717.61294999999996</v>
      </c>
      <c r="EC98">
        <v>599.15166699999997</v>
      </c>
      <c r="ED98">
        <v>606.23344999999995</v>
      </c>
      <c r="EE98">
        <v>619.48341700000003</v>
      </c>
      <c r="EF98">
        <v>599.83166700000004</v>
      </c>
      <c r="EG98">
        <v>627.70341699999994</v>
      </c>
      <c r="EH98">
        <v>657.12220000000002</v>
      </c>
      <c r="EI98">
        <v>640.67499999999995</v>
      </c>
      <c r="EJ98">
        <v>586.45433300000002</v>
      </c>
      <c r="EK98">
        <v>591.55610000000001</v>
      </c>
      <c r="EL98">
        <v>645.15833299999997</v>
      </c>
      <c r="EM98">
        <v>630.99525000000006</v>
      </c>
      <c r="EN98">
        <v>533.247433</v>
      </c>
      <c r="EO98">
        <v>429.64833299999998</v>
      </c>
      <c r="EP98">
        <f t="shared" si="1"/>
        <v>60562.234781999992</v>
      </c>
      <c r="EQ98">
        <v>59731.386966999999</v>
      </c>
    </row>
    <row r="99" spans="1:147" ht="14" customHeight="1" x14ac:dyDescent="0.35">
      <c r="A99" s="19">
        <v>45786</v>
      </c>
      <c r="B99">
        <v>419.85391700000002</v>
      </c>
      <c r="C99">
        <v>426.7045</v>
      </c>
      <c r="D99">
        <v>408.933333</v>
      </c>
      <c r="E99">
        <v>398.46893299999999</v>
      </c>
      <c r="F99">
        <v>396.80613299999999</v>
      </c>
      <c r="G99">
        <v>399.621667</v>
      </c>
      <c r="H99">
        <v>406.95650000000001</v>
      </c>
      <c r="I99">
        <v>424.9298</v>
      </c>
      <c r="J99">
        <v>446.03666700000002</v>
      </c>
      <c r="K99">
        <v>450.70068300000003</v>
      </c>
      <c r="L99">
        <v>432.68228299999998</v>
      </c>
      <c r="M99">
        <v>415.78166700000003</v>
      </c>
      <c r="N99">
        <v>431.01474999999999</v>
      </c>
      <c r="O99">
        <v>434.46921700000001</v>
      </c>
      <c r="P99">
        <v>417.066667</v>
      </c>
      <c r="Q99">
        <v>416.09621700000002</v>
      </c>
      <c r="R99">
        <v>437.66980000000001</v>
      </c>
      <c r="S99">
        <v>451.83499999999998</v>
      </c>
      <c r="T99">
        <v>424.73714999999999</v>
      </c>
      <c r="U99">
        <v>414.82794899999999</v>
      </c>
      <c r="V99">
        <v>440.29333300000002</v>
      </c>
      <c r="W99">
        <v>461.16851400000002</v>
      </c>
      <c r="X99">
        <v>460.28328199999999</v>
      </c>
      <c r="Y99">
        <v>445.32833299999999</v>
      </c>
      <c r="Z99">
        <v>440.21382299999999</v>
      </c>
      <c r="AA99">
        <v>458.57899800000001</v>
      </c>
      <c r="AB99">
        <v>481.64499999999998</v>
      </c>
      <c r="AC99">
        <v>475.11661800000002</v>
      </c>
      <c r="AD99">
        <v>460.56294100000002</v>
      </c>
      <c r="AE99">
        <v>457.12</v>
      </c>
      <c r="AF99">
        <v>347.94502599999998</v>
      </c>
      <c r="AG99">
        <v>358.26612399999999</v>
      </c>
      <c r="AH99">
        <v>353.22312699999998</v>
      </c>
      <c r="AI99">
        <v>321.148529</v>
      </c>
      <c r="AJ99">
        <v>306.06179100000003</v>
      </c>
      <c r="AK99">
        <v>310.89975800000002</v>
      </c>
      <c r="AL99">
        <v>205.70999900000001</v>
      </c>
      <c r="AM99">
        <v>195.38847100000001</v>
      </c>
      <c r="AN99">
        <v>168.50982300000001</v>
      </c>
      <c r="AO99">
        <v>95.206749000000002</v>
      </c>
      <c r="AP99">
        <v>99.157650000000004</v>
      </c>
      <c r="AQ99">
        <v>151.968153</v>
      </c>
      <c r="AR99">
        <v>66.394709000000006</v>
      </c>
      <c r="AS99">
        <v>3.2617E-2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102.844689</v>
      </c>
      <c r="CX99">
        <v>110.95339800000001</v>
      </c>
      <c r="CY99">
        <v>20.760881999999999</v>
      </c>
      <c r="CZ99">
        <v>167.03693100000001</v>
      </c>
      <c r="DA99">
        <v>240.150182</v>
      </c>
      <c r="DB99">
        <v>267.674643</v>
      </c>
      <c r="DC99">
        <v>250.88242</v>
      </c>
      <c r="DD99">
        <v>282.16247099999998</v>
      </c>
      <c r="DE99">
        <v>352.41835800000001</v>
      </c>
      <c r="DF99">
        <v>515.41376500000001</v>
      </c>
      <c r="DG99">
        <v>501.19760200000002</v>
      </c>
      <c r="DH99">
        <v>494.31512400000003</v>
      </c>
      <c r="DI99">
        <v>487.89531399999998</v>
      </c>
      <c r="DJ99">
        <v>477.63099199999999</v>
      </c>
      <c r="DK99">
        <v>478.55166700000001</v>
      </c>
      <c r="DL99">
        <v>507.34262899999999</v>
      </c>
      <c r="DM99">
        <v>513.51041499999997</v>
      </c>
      <c r="DN99">
        <v>505.933333</v>
      </c>
      <c r="DO99">
        <v>539.05843900000002</v>
      </c>
      <c r="DP99">
        <v>546.415165</v>
      </c>
      <c r="DQ99">
        <v>507.565</v>
      </c>
      <c r="DR99">
        <v>477.36551600000001</v>
      </c>
      <c r="DS99">
        <v>500.200627</v>
      </c>
      <c r="DT99">
        <v>544.94166700000005</v>
      </c>
      <c r="DU99">
        <v>542.38426700000002</v>
      </c>
      <c r="DV99">
        <v>554.93425000000002</v>
      </c>
      <c r="DW99">
        <v>581.59333300000003</v>
      </c>
      <c r="DX99">
        <v>549.44313299999999</v>
      </c>
      <c r="DY99">
        <v>487.21176700000001</v>
      </c>
      <c r="DZ99">
        <v>471.34666700000002</v>
      </c>
      <c r="EA99">
        <v>542.75576699999999</v>
      </c>
      <c r="EB99">
        <v>525.74390000000005</v>
      </c>
      <c r="EC99">
        <v>429.50666699999999</v>
      </c>
      <c r="ED99">
        <v>437.22711700000002</v>
      </c>
      <c r="EE99">
        <v>474.128467</v>
      </c>
      <c r="EF99">
        <v>470.88666699999999</v>
      </c>
      <c r="EG99">
        <v>439.335283</v>
      </c>
      <c r="EH99">
        <v>424.01928299999997</v>
      </c>
      <c r="EI99">
        <v>439.76333299999999</v>
      </c>
      <c r="EJ99">
        <v>458.09998300000001</v>
      </c>
      <c r="EK99">
        <v>430.021817</v>
      </c>
      <c r="EL99">
        <v>397.92833300000001</v>
      </c>
      <c r="EM99">
        <v>450.21755000000002</v>
      </c>
      <c r="EN99">
        <v>479.85014999999999</v>
      </c>
      <c r="EO99">
        <v>446.01499999999999</v>
      </c>
      <c r="EP99">
        <f t="shared" si="1"/>
        <v>35440.050164000007</v>
      </c>
      <c r="EQ99">
        <v>31490.808029</v>
      </c>
    </row>
    <row r="100" spans="1:147" ht="14" customHeight="1" x14ac:dyDescent="0.35">
      <c r="A100" s="19">
        <v>45787</v>
      </c>
      <c r="B100">
        <v>412.48079999999999</v>
      </c>
      <c r="C100">
        <v>396.885133</v>
      </c>
      <c r="D100">
        <v>406.90666700000003</v>
      </c>
      <c r="E100">
        <v>436.64359999999999</v>
      </c>
      <c r="F100">
        <v>419.31238300000001</v>
      </c>
      <c r="G100">
        <v>383.001667</v>
      </c>
      <c r="H100">
        <v>423.96563300000003</v>
      </c>
      <c r="I100">
        <v>473.35146700000001</v>
      </c>
      <c r="J100">
        <v>481.85666700000002</v>
      </c>
      <c r="K100">
        <v>465.28465</v>
      </c>
      <c r="L100">
        <v>450.54848299999998</v>
      </c>
      <c r="M100">
        <v>440.14499999999998</v>
      </c>
      <c r="N100">
        <v>418.86881699999998</v>
      </c>
      <c r="O100">
        <v>405.82681700000001</v>
      </c>
      <c r="P100">
        <v>407.92333300000001</v>
      </c>
      <c r="Q100">
        <v>411.73093299999999</v>
      </c>
      <c r="R100">
        <v>407.541967</v>
      </c>
      <c r="S100">
        <v>404.065</v>
      </c>
      <c r="T100">
        <v>418.12471699999998</v>
      </c>
      <c r="U100">
        <v>430.86469699999998</v>
      </c>
      <c r="V100">
        <v>434.185</v>
      </c>
      <c r="W100">
        <v>439.55538000000001</v>
      </c>
      <c r="X100">
        <v>456.046763</v>
      </c>
      <c r="Y100">
        <v>464.34</v>
      </c>
      <c r="Z100">
        <v>439.12774300000001</v>
      </c>
      <c r="AA100">
        <v>437.87250699999998</v>
      </c>
      <c r="AB100">
        <v>457.77166699999998</v>
      </c>
      <c r="AC100">
        <v>441.54029100000002</v>
      </c>
      <c r="AD100">
        <v>436.24591199999998</v>
      </c>
      <c r="AE100">
        <v>451.25833299999999</v>
      </c>
      <c r="AF100">
        <v>313.06474100000003</v>
      </c>
      <c r="AG100">
        <v>304.784537</v>
      </c>
      <c r="AH100">
        <v>309.14884999999998</v>
      </c>
      <c r="AI100">
        <v>319.94180499999999</v>
      </c>
      <c r="AJ100">
        <v>317.55587100000002</v>
      </c>
      <c r="AK100">
        <v>294.04742499999998</v>
      </c>
      <c r="AL100">
        <v>175.11725100000001</v>
      </c>
      <c r="AM100">
        <v>147.19601700000001</v>
      </c>
      <c r="AN100">
        <v>124.507662</v>
      </c>
      <c r="AO100">
        <v>94.351607999999999</v>
      </c>
      <c r="AP100">
        <v>85.079610000000002</v>
      </c>
      <c r="AQ100">
        <v>99.363174999999998</v>
      </c>
      <c r="AR100">
        <v>231.63229200000001</v>
      </c>
      <c r="AS100">
        <v>175.28335799999999</v>
      </c>
      <c r="AT100">
        <v>92.748209000000003</v>
      </c>
      <c r="AU100">
        <v>59.046517000000001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198.304091</v>
      </c>
      <c r="DA100">
        <v>266.933266</v>
      </c>
      <c r="DB100">
        <v>323.72684099999998</v>
      </c>
      <c r="DC100">
        <v>334.97688399999998</v>
      </c>
      <c r="DD100">
        <v>319.32107400000001</v>
      </c>
      <c r="DE100">
        <v>306.810901</v>
      </c>
      <c r="DF100">
        <v>446.68802599999998</v>
      </c>
      <c r="DG100">
        <v>511.79508600000003</v>
      </c>
      <c r="DH100">
        <v>555.85245199999997</v>
      </c>
      <c r="DI100">
        <v>492.06154600000002</v>
      </c>
      <c r="DJ100">
        <v>491.75548099999997</v>
      </c>
      <c r="DK100">
        <v>561.78833299999997</v>
      </c>
      <c r="DL100">
        <v>540.93742699999996</v>
      </c>
      <c r="DM100">
        <v>508.31812400000001</v>
      </c>
      <c r="DN100">
        <v>513.626667</v>
      </c>
      <c r="DO100">
        <v>525.42807200000004</v>
      </c>
      <c r="DP100">
        <v>552.77610100000004</v>
      </c>
      <c r="DQ100">
        <v>572.50833299999999</v>
      </c>
      <c r="DR100">
        <v>544.13036299999999</v>
      </c>
      <c r="DS100">
        <v>527.62249399999996</v>
      </c>
      <c r="DT100">
        <v>528.94166700000005</v>
      </c>
      <c r="DU100">
        <v>500.23583200000002</v>
      </c>
      <c r="DV100">
        <v>493.973367</v>
      </c>
      <c r="DW100">
        <v>522.371667</v>
      </c>
      <c r="DX100">
        <v>542.31545000000006</v>
      </c>
      <c r="DY100">
        <v>554.21794999999997</v>
      </c>
      <c r="DZ100">
        <v>570.90166699999997</v>
      </c>
      <c r="EA100">
        <v>588.91533300000003</v>
      </c>
      <c r="EB100">
        <v>540.92201699999998</v>
      </c>
      <c r="EC100">
        <v>443.88</v>
      </c>
      <c r="ED100">
        <v>396.81119999999999</v>
      </c>
      <c r="EE100">
        <v>423.11868299999998</v>
      </c>
      <c r="EF100">
        <v>463.15333299999998</v>
      </c>
      <c r="EG100">
        <v>434.19850000000002</v>
      </c>
      <c r="EH100">
        <v>409.88261699999998</v>
      </c>
      <c r="EI100">
        <v>422.46499999999997</v>
      </c>
      <c r="EJ100">
        <v>434.25351699999999</v>
      </c>
      <c r="EK100">
        <v>450.65431699999999</v>
      </c>
      <c r="EL100">
        <v>450.32333299999999</v>
      </c>
      <c r="EM100">
        <v>413.97791699999999</v>
      </c>
      <c r="EN100">
        <v>475.03821699999997</v>
      </c>
      <c r="EO100">
        <v>596.02833299999998</v>
      </c>
      <c r="EP100">
        <f t="shared" si="1"/>
        <v>35848.082433999989</v>
      </c>
      <c r="EQ100">
        <v>33201.689741000002</v>
      </c>
    </row>
    <row r="101" spans="1:147" ht="14" customHeight="1" x14ac:dyDescent="0.35">
      <c r="A101" s="19">
        <v>45788</v>
      </c>
      <c r="B101">
        <v>600.14633300000003</v>
      </c>
      <c r="C101">
        <v>586.25971700000002</v>
      </c>
      <c r="D101">
        <v>610.64499999999998</v>
      </c>
      <c r="E101">
        <v>623.10338300000001</v>
      </c>
      <c r="F101">
        <v>604.60063300000002</v>
      </c>
      <c r="G101">
        <v>586.65333299999998</v>
      </c>
      <c r="H101">
        <v>612.92583300000001</v>
      </c>
      <c r="I101">
        <v>613.57848300000001</v>
      </c>
      <c r="J101">
        <v>579.59500000000003</v>
      </c>
      <c r="K101">
        <v>574.40560000000005</v>
      </c>
      <c r="L101">
        <v>592.19618300000002</v>
      </c>
      <c r="M101">
        <v>599.55499999999995</v>
      </c>
      <c r="N101">
        <v>572.62798299999997</v>
      </c>
      <c r="O101">
        <v>560.450467</v>
      </c>
      <c r="P101">
        <v>572.44000000000005</v>
      </c>
      <c r="Q101">
        <v>573.31778299999996</v>
      </c>
      <c r="R101">
        <v>579.883467</v>
      </c>
      <c r="S101">
        <v>601.99</v>
      </c>
      <c r="T101">
        <v>625.07335</v>
      </c>
      <c r="U101">
        <v>621.08052899999996</v>
      </c>
      <c r="V101">
        <v>599.02333299999998</v>
      </c>
      <c r="W101">
        <v>592.96556399999997</v>
      </c>
      <c r="X101">
        <v>578.83838800000001</v>
      </c>
      <c r="Y101">
        <v>574.50666699999999</v>
      </c>
      <c r="Z101">
        <v>620.368695</v>
      </c>
      <c r="AA101">
        <v>624.75880199999995</v>
      </c>
      <c r="AB101">
        <v>585.91999999999996</v>
      </c>
      <c r="AC101">
        <v>590.51932999999997</v>
      </c>
      <c r="AD101">
        <v>588.72826099999997</v>
      </c>
      <c r="AE101">
        <v>584.32833300000004</v>
      </c>
      <c r="AF101">
        <v>480.93181800000002</v>
      </c>
      <c r="AG101">
        <v>484.537643</v>
      </c>
      <c r="AH101">
        <v>439.561239</v>
      </c>
      <c r="AI101">
        <v>446.27061400000002</v>
      </c>
      <c r="AJ101">
        <v>515.58682999999996</v>
      </c>
      <c r="AK101">
        <v>592.30814599999997</v>
      </c>
      <c r="AL101">
        <v>500.79813100000001</v>
      </c>
      <c r="AM101">
        <v>475.42129899999998</v>
      </c>
      <c r="AN101">
        <v>450.65549900000002</v>
      </c>
      <c r="AO101">
        <v>439.79121900000001</v>
      </c>
      <c r="AP101">
        <v>414.507094</v>
      </c>
      <c r="AQ101">
        <v>348.79961800000001</v>
      </c>
      <c r="AR101">
        <v>281.89540899999997</v>
      </c>
      <c r="AS101">
        <v>243.68697700000001</v>
      </c>
      <c r="AT101">
        <v>219.25254000000001</v>
      </c>
      <c r="AU101">
        <v>108.405908</v>
      </c>
      <c r="AV101">
        <v>172.263541</v>
      </c>
      <c r="AW101">
        <v>358.26438300000001</v>
      </c>
      <c r="AX101">
        <v>328.04651999999999</v>
      </c>
      <c r="AY101">
        <v>231.29387299999999</v>
      </c>
      <c r="AZ101">
        <v>186.093378</v>
      </c>
      <c r="BA101">
        <v>161.08740299999999</v>
      </c>
      <c r="BB101">
        <v>119.873223</v>
      </c>
      <c r="BC101">
        <v>64.979003000000006</v>
      </c>
      <c r="BD101">
        <v>201.37374299999999</v>
      </c>
      <c r="BE101">
        <v>165.41880399999999</v>
      </c>
      <c r="BF101">
        <v>122.969436</v>
      </c>
      <c r="BG101">
        <v>79.315704999999994</v>
      </c>
      <c r="BH101">
        <v>34.447324000000002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44.833342999999999</v>
      </c>
      <c r="CM101">
        <v>116.389729</v>
      </c>
      <c r="CN101">
        <v>0</v>
      </c>
      <c r="CO101">
        <v>0</v>
      </c>
      <c r="CP101">
        <v>48.884124999999997</v>
      </c>
      <c r="CQ101">
        <v>96.069006999999999</v>
      </c>
      <c r="CR101">
        <v>167.430487</v>
      </c>
      <c r="CS101">
        <v>246.32274699999999</v>
      </c>
      <c r="CT101">
        <v>302.845799</v>
      </c>
      <c r="CU101">
        <v>356.62488000000002</v>
      </c>
      <c r="CV101">
        <v>427.55753499999997</v>
      </c>
      <c r="CW101">
        <v>465.40051199999999</v>
      </c>
      <c r="CX101">
        <v>493.06781899999999</v>
      </c>
      <c r="CY101">
        <v>530.93750299999999</v>
      </c>
      <c r="CZ101">
        <v>720.41663200000005</v>
      </c>
      <c r="DA101">
        <v>766.71791800000005</v>
      </c>
      <c r="DB101">
        <v>813.14868200000001</v>
      </c>
      <c r="DC101">
        <v>839.16458799999998</v>
      </c>
      <c r="DD101">
        <v>736.72393699999998</v>
      </c>
      <c r="DE101">
        <v>586.03712800000005</v>
      </c>
      <c r="DF101">
        <v>752.43523400000004</v>
      </c>
      <c r="DG101">
        <v>747.198579</v>
      </c>
      <c r="DH101">
        <v>718.40498400000001</v>
      </c>
      <c r="DI101">
        <v>800.86517800000001</v>
      </c>
      <c r="DJ101">
        <v>839.25544500000001</v>
      </c>
      <c r="DK101">
        <v>800.64499999999998</v>
      </c>
      <c r="DL101">
        <v>804.12804000000006</v>
      </c>
      <c r="DM101">
        <v>789.82183299999997</v>
      </c>
      <c r="DN101">
        <v>756.36666700000001</v>
      </c>
      <c r="DO101">
        <v>776.03582300000005</v>
      </c>
      <c r="DP101">
        <v>795.31197099999997</v>
      </c>
      <c r="DQ101">
        <v>790.13499999999999</v>
      </c>
      <c r="DR101">
        <v>787.76694199999997</v>
      </c>
      <c r="DS101">
        <v>774.15792799999997</v>
      </c>
      <c r="DT101">
        <v>764.27333299999998</v>
      </c>
      <c r="DU101">
        <v>794.10666400000002</v>
      </c>
      <c r="DV101">
        <v>824.83713299999999</v>
      </c>
      <c r="DW101">
        <v>825.38666699999999</v>
      </c>
      <c r="DX101">
        <v>802.76078299999995</v>
      </c>
      <c r="DY101">
        <v>805.87368300000003</v>
      </c>
      <c r="DZ101">
        <v>828.28</v>
      </c>
      <c r="EA101">
        <v>808.02548300000001</v>
      </c>
      <c r="EB101">
        <v>726.11633300000005</v>
      </c>
      <c r="EC101">
        <v>639.40833299999997</v>
      </c>
      <c r="ED101">
        <v>628.24643300000002</v>
      </c>
      <c r="EE101">
        <v>614.11106700000005</v>
      </c>
      <c r="EF101">
        <v>585.80666699999995</v>
      </c>
      <c r="EG101">
        <v>604.8424</v>
      </c>
      <c r="EH101">
        <v>597.54131700000005</v>
      </c>
      <c r="EI101">
        <v>568.66499999999996</v>
      </c>
      <c r="EJ101">
        <v>596.75315000000001</v>
      </c>
      <c r="EK101">
        <v>606.30233299999998</v>
      </c>
      <c r="EL101">
        <v>584.91</v>
      </c>
      <c r="EM101">
        <v>595.00205000000005</v>
      </c>
      <c r="EN101">
        <v>590.5172</v>
      </c>
      <c r="EO101">
        <v>579.75</v>
      </c>
      <c r="EP101">
        <f t="shared" si="1"/>
        <v>60160.938794000016</v>
      </c>
      <c r="EQ101">
        <v>57849.863072</v>
      </c>
    </row>
    <row r="102" spans="1:147" ht="14" customHeight="1" x14ac:dyDescent="0.35">
      <c r="A102" s="19">
        <v>45789</v>
      </c>
      <c r="B102">
        <v>620.76909999999998</v>
      </c>
      <c r="C102">
        <v>643.264183</v>
      </c>
      <c r="D102">
        <v>611.16833299999996</v>
      </c>
      <c r="E102">
        <v>564.51336700000002</v>
      </c>
      <c r="F102">
        <v>573.87419999999997</v>
      </c>
      <c r="G102">
        <v>605.97666700000002</v>
      </c>
      <c r="H102">
        <v>564.31543299999998</v>
      </c>
      <c r="I102">
        <v>538.11424999999997</v>
      </c>
      <c r="J102">
        <v>565.73166700000002</v>
      </c>
      <c r="K102">
        <v>591.65065000000004</v>
      </c>
      <c r="L102">
        <v>581.76020000000005</v>
      </c>
      <c r="M102">
        <v>573.245</v>
      </c>
      <c r="N102">
        <v>626.334067</v>
      </c>
      <c r="O102">
        <v>639.46978300000001</v>
      </c>
      <c r="P102">
        <v>594.65833299999997</v>
      </c>
      <c r="Q102">
        <v>575.60350000000005</v>
      </c>
      <c r="R102">
        <v>574.525667</v>
      </c>
      <c r="S102">
        <v>573.48666700000001</v>
      </c>
      <c r="T102">
        <v>571.99553300000002</v>
      </c>
      <c r="U102">
        <v>582.07772699999998</v>
      </c>
      <c r="V102">
        <v>597.33833300000003</v>
      </c>
      <c r="W102">
        <v>599.72369700000002</v>
      </c>
      <c r="X102">
        <v>608.67164500000001</v>
      </c>
      <c r="Y102">
        <v>620.17999999999995</v>
      </c>
      <c r="Z102">
        <v>608.17931499999997</v>
      </c>
      <c r="AA102">
        <v>590.00796800000001</v>
      </c>
      <c r="AB102">
        <v>582.34333300000003</v>
      </c>
      <c r="AC102">
        <v>590.32751800000005</v>
      </c>
      <c r="AD102">
        <v>619.09063700000002</v>
      </c>
      <c r="AE102">
        <v>640.27666699999997</v>
      </c>
      <c r="AF102">
        <v>487.32425000000001</v>
      </c>
      <c r="AG102">
        <v>487.45626800000002</v>
      </c>
      <c r="AH102">
        <v>499.37685800000003</v>
      </c>
      <c r="AI102">
        <v>461.15160200000003</v>
      </c>
      <c r="AJ102">
        <v>504.61212999999998</v>
      </c>
      <c r="AK102">
        <v>612.97867399999996</v>
      </c>
      <c r="AL102">
        <v>458.772175</v>
      </c>
      <c r="AM102">
        <v>417.176153</v>
      </c>
      <c r="AN102">
        <v>379.28083099999998</v>
      </c>
      <c r="AO102">
        <v>351.20123699999999</v>
      </c>
      <c r="AP102">
        <v>308.005021</v>
      </c>
      <c r="AQ102">
        <v>258.21532500000001</v>
      </c>
      <c r="AR102">
        <v>139.78669300000001</v>
      </c>
      <c r="AS102">
        <v>122.31488899999999</v>
      </c>
      <c r="AT102">
        <v>71.163898000000003</v>
      </c>
      <c r="AU102">
        <v>0</v>
      </c>
      <c r="AV102">
        <v>48.293545999999999</v>
      </c>
      <c r="AW102">
        <v>179.1388</v>
      </c>
      <c r="AX102">
        <v>209.21965800000001</v>
      </c>
      <c r="AY102">
        <v>133.79426900000001</v>
      </c>
      <c r="AZ102">
        <v>72.011247999999995</v>
      </c>
      <c r="BA102">
        <v>27.471553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19.291395000000001</v>
      </c>
      <c r="CP102">
        <v>87.769992999999999</v>
      </c>
      <c r="CQ102">
        <v>115.293451</v>
      </c>
      <c r="CR102">
        <v>142.89603099999999</v>
      </c>
      <c r="CS102">
        <v>197.782757</v>
      </c>
      <c r="CT102">
        <v>277.75063599999999</v>
      </c>
      <c r="CU102">
        <v>324.70346999999998</v>
      </c>
      <c r="CV102">
        <v>375.91694000000001</v>
      </c>
      <c r="CW102">
        <v>468.02493700000002</v>
      </c>
      <c r="CX102">
        <v>507.18050399999998</v>
      </c>
      <c r="CY102">
        <v>504.41682500000002</v>
      </c>
      <c r="CZ102">
        <v>714.98907199999996</v>
      </c>
      <c r="DA102">
        <v>772.99650799999995</v>
      </c>
      <c r="DB102">
        <v>834.51960799999995</v>
      </c>
      <c r="DC102">
        <v>932.80033700000001</v>
      </c>
      <c r="DD102">
        <v>781.86747200000002</v>
      </c>
      <c r="DE102">
        <v>518.01437599999997</v>
      </c>
      <c r="DF102">
        <v>743.33977500000003</v>
      </c>
      <c r="DG102">
        <v>823.11139600000001</v>
      </c>
      <c r="DH102">
        <v>778.49990100000002</v>
      </c>
      <c r="DI102">
        <v>792.39676099999997</v>
      </c>
      <c r="DJ102">
        <v>815.55351599999995</v>
      </c>
      <c r="DK102">
        <v>801.13666699999999</v>
      </c>
      <c r="DL102">
        <v>770.13532499999997</v>
      </c>
      <c r="DM102">
        <v>754.73287400000004</v>
      </c>
      <c r="DN102">
        <v>764.29333299999996</v>
      </c>
      <c r="DO102">
        <v>779.41855199999998</v>
      </c>
      <c r="DP102">
        <v>766.83750699999996</v>
      </c>
      <c r="DQ102">
        <v>757.89166699999998</v>
      </c>
      <c r="DR102">
        <v>809.24319700000001</v>
      </c>
      <c r="DS102">
        <v>813.57314499999995</v>
      </c>
      <c r="DT102">
        <v>760.18833299999994</v>
      </c>
      <c r="DU102">
        <v>749.40676199999996</v>
      </c>
      <c r="DV102">
        <v>772.625767</v>
      </c>
      <c r="DW102">
        <v>804.04666699999996</v>
      </c>
      <c r="DX102">
        <v>825.10723299999995</v>
      </c>
      <c r="DY102">
        <v>803.05668300000002</v>
      </c>
      <c r="DZ102">
        <v>771.64499999999998</v>
      </c>
      <c r="EA102">
        <v>785.23479999999995</v>
      </c>
      <c r="EB102">
        <v>709.87396699999999</v>
      </c>
      <c r="EC102">
        <v>589.76</v>
      </c>
      <c r="ED102">
        <v>610.32406700000001</v>
      </c>
      <c r="EE102">
        <v>626.06394999999998</v>
      </c>
      <c r="EF102">
        <v>591.22166700000002</v>
      </c>
      <c r="EG102">
        <v>603.73946699999999</v>
      </c>
      <c r="EH102">
        <v>600.67933300000004</v>
      </c>
      <c r="EI102">
        <v>571.57166700000005</v>
      </c>
      <c r="EJ102">
        <v>581.04483300000004</v>
      </c>
      <c r="EK102">
        <v>615.04881699999999</v>
      </c>
      <c r="EL102">
        <v>634.58333300000004</v>
      </c>
      <c r="EM102">
        <v>612.92110000000002</v>
      </c>
      <c r="EN102">
        <v>587.85951699999998</v>
      </c>
      <c r="EO102">
        <v>578.64333299999998</v>
      </c>
      <c r="EP102">
        <f t="shared" si="1"/>
        <v>57388.442742000021</v>
      </c>
      <c r="EQ102">
        <v>56714.921307999997</v>
      </c>
    </row>
    <row r="103" spans="1:147" ht="14" customHeight="1" x14ac:dyDescent="0.35">
      <c r="A103" s="19">
        <v>45790</v>
      </c>
      <c r="B103">
        <v>572.49491699999999</v>
      </c>
      <c r="C103">
        <v>568.14601700000003</v>
      </c>
      <c r="D103">
        <v>582.998333</v>
      </c>
      <c r="E103">
        <v>628.47173299999997</v>
      </c>
      <c r="F103">
        <v>634.35228300000006</v>
      </c>
      <c r="G103">
        <v>599.42499999999995</v>
      </c>
      <c r="H103">
        <v>591.571417</v>
      </c>
      <c r="I103">
        <v>597.27573299999995</v>
      </c>
      <c r="J103">
        <v>593.58666700000003</v>
      </c>
      <c r="K103">
        <v>578.02449999999999</v>
      </c>
      <c r="L103">
        <v>580.58248300000002</v>
      </c>
      <c r="M103">
        <v>597.83500000000004</v>
      </c>
      <c r="N103">
        <v>598.13298299999997</v>
      </c>
      <c r="O103">
        <v>601.35344999999995</v>
      </c>
      <c r="P103">
        <v>613.28</v>
      </c>
      <c r="Q103">
        <v>613.29338299999995</v>
      </c>
      <c r="R103">
        <v>586.90589999999997</v>
      </c>
      <c r="S103">
        <v>567.48833300000001</v>
      </c>
      <c r="T103">
        <v>603.98266699999999</v>
      </c>
      <c r="U103">
        <v>626.76179200000001</v>
      </c>
      <c r="V103">
        <v>609.81500000000005</v>
      </c>
      <c r="W103">
        <v>594.61138100000005</v>
      </c>
      <c r="X103">
        <v>596.98493900000005</v>
      </c>
      <c r="Y103">
        <v>614.26166699999999</v>
      </c>
      <c r="Z103">
        <v>634.298317</v>
      </c>
      <c r="AA103">
        <v>651.96792400000004</v>
      </c>
      <c r="AB103">
        <v>657.90166699999997</v>
      </c>
      <c r="AC103">
        <v>642.24062300000003</v>
      </c>
      <c r="AD103">
        <v>617.86572899999999</v>
      </c>
      <c r="AE103">
        <v>605.90833299999997</v>
      </c>
      <c r="AF103">
        <v>470.93216100000001</v>
      </c>
      <c r="AG103">
        <v>480.48415499999999</v>
      </c>
      <c r="AH103">
        <v>462.48482899999999</v>
      </c>
      <c r="AI103">
        <v>432.45037000000002</v>
      </c>
      <c r="AJ103">
        <v>494.45346999999998</v>
      </c>
      <c r="AK103">
        <v>612.00760400000001</v>
      </c>
      <c r="AL103">
        <v>585.26510699999994</v>
      </c>
      <c r="AM103">
        <v>537.19862899999998</v>
      </c>
      <c r="AN103">
        <v>490.14109300000001</v>
      </c>
      <c r="AO103">
        <v>479.46751899999998</v>
      </c>
      <c r="AP103">
        <v>436.58599800000002</v>
      </c>
      <c r="AQ103">
        <v>359.09796799999998</v>
      </c>
      <c r="AR103">
        <v>345.70437800000002</v>
      </c>
      <c r="AS103">
        <v>330.65104400000001</v>
      </c>
      <c r="AT103">
        <v>289.09658400000001</v>
      </c>
      <c r="AU103">
        <v>206.659773</v>
      </c>
      <c r="AV103">
        <v>278.37976700000002</v>
      </c>
      <c r="AW103">
        <v>428.938241</v>
      </c>
      <c r="AX103">
        <v>510.79120699999999</v>
      </c>
      <c r="AY103">
        <v>440.03684199999998</v>
      </c>
      <c r="AZ103">
        <v>424.06488400000001</v>
      </c>
      <c r="BA103">
        <v>352.79315700000001</v>
      </c>
      <c r="BB103">
        <v>278.46460999999999</v>
      </c>
      <c r="BC103">
        <v>239.086105</v>
      </c>
      <c r="BD103">
        <v>295.15297099999998</v>
      </c>
      <c r="BE103">
        <v>224.60761199999999</v>
      </c>
      <c r="BF103">
        <v>151.736267</v>
      </c>
      <c r="BG103">
        <v>158.686429</v>
      </c>
      <c r="BH103">
        <v>143.655708</v>
      </c>
      <c r="BI103">
        <v>90.927564000000004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15.981769999999999</v>
      </c>
      <c r="CP103">
        <v>39.857658000000001</v>
      </c>
      <c r="CQ103">
        <v>118.30606899999999</v>
      </c>
      <c r="CR103">
        <v>179.79838599999999</v>
      </c>
      <c r="CS103">
        <v>203.54791299999999</v>
      </c>
      <c r="CT103">
        <v>257.64258899999999</v>
      </c>
      <c r="CU103">
        <v>306.66065099999997</v>
      </c>
      <c r="CV103">
        <v>367.39238599999999</v>
      </c>
      <c r="CW103">
        <v>449.69598999999999</v>
      </c>
      <c r="CX103">
        <v>519.95569899999998</v>
      </c>
      <c r="CY103">
        <v>561.11719600000004</v>
      </c>
      <c r="CZ103">
        <v>713.454522</v>
      </c>
      <c r="DA103">
        <v>735.21973200000002</v>
      </c>
      <c r="DB103">
        <v>788.27396299999998</v>
      </c>
      <c r="DC103">
        <v>865.48132999999996</v>
      </c>
      <c r="DD103">
        <v>760.01558799999998</v>
      </c>
      <c r="DE103">
        <v>549.03277000000003</v>
      </c>
      <c r="DF103">
        <v>711.01008999999999</v>
      </c>
      <c r="DG103">
        <v>763.47639200000003</v>
      </c>
      <c r="DH103">
        <v>794.11628800000005</v>
      </c>
      <c r="DI103">
        <v>835.59545200000002</v>
      </c>
      <c r="DJ103">
        <v>812.28679499999998</v>
      </c>
      <c r="DK103">
        <v>754.47833300000002</v>
      </c>
      <c r="DL103">
        <v>779.12097200000005</v>
      </c>
      <c r="DM103">
        <v>814.26388099999997</v>
      </c>
      <c r="DN103">
        <v>800.36333300000001</v>
      </c>
      <c r="DO103">
        <v>756.37878899999998</v>
      </c>
      <c r="DP103">
        <v>764.23487699999998</v>
      </c>
      <c r="DQ103">
        <v>805.15333299999998</v>
      </c>
      <c r="DR103">
        <v>783.56962799999997</v>
      </c>
      <c r="DS103">
        <v>757.28727800000001</v>
      </c>
      <c r="DT103">
        <v>767.96500000000003</v>
      </c>
      <c r="DU103">
        <v>797.16525999999999</v>
      </c>
      <c r="DV103">
        <v>810.26511700000003</v>
      </c>
      <c r="DW103">
        <v>795.871667</v>
      </c>
      <c r="DX103">
        <v>775.40641700000003</v>
      </c>
      <c r="DY103">
        <v>791.88398299999994</v>
      </c>
      <c r="DZ103">
        <v>824.95500000000004</v>
      </c>
      <c r="EA103">
        <v>806.45226700000001</v>
      </c>
      <c r="EB103">
        <v>750.392833</v>
      </c>
      <c r="EC103">
        <v>682.50666699999999</v>
      </c>
      <c r="ED103">
        <v>625.29171699999995</v>
      </c>
      <c r="EE103">
        <v>623.51333299999999</v>
      </c>
      <c r="EF103">
        <v>656.005</v>
      </c>
      <c r="EG103">
        <v>653.19344999999998</v>
      </c>
      <c r="EH103">
        <v>636.74113299999999</v>
      </c>
      <c r="EI103">
        <v>616.55999999999995</v>
      </c>
      <c r="EJ103">
        <v>581.34518300000002</v>
      </c>
      <c r="EK103">
        <v>573.50310000000002</v>
      </c>
      <c r="EL103">
        <v>585.41999999999996</v>
      </c>
      <c r="EM103">
        <v>571.13338299999998</v>
      </c>
      <c r="EN103">
        <v>582.69588299999998</v>
      </c>
      <c r="EO103">
        <v>607.82500000000005</v>
      </c>
      <c r="EP103">
        <f t="shared" si="1"/>
        <v>62670.681262999969</v>
      </c>
      <c r="EQ103">
        <v>56553.810898999996</v>
      </c>
    </row>
    <row r="104" spans="1:147" ht="14" customHeight="1" x14ac:dyDescent="0.35">
      <c r="A104" s="19">
        <v>45791</v>
      </c>
      <c r="B104">
        <v>579.996983</v>
      </c>
      <c r="C104">
        <v>570.40935000000002</v>
      </c>
      <c r="D104">
        <v>606.60666700000002</v>
      </c>
      <c r="E104">
        <v>639.601767</v>
      </c>
      <c r="F104">
        <v>632.55423299999995</v>
      </c>
      <c r="G104">
        <v>598.13166699999999</v>
      </c>
      <c r="H104">
        <v>581.6155</v>
      </c>
      <c r="I104">
        <v>576.99085000000002</v>
      </c>
      <c r="J104">
        <v>579.89833299999998</v>
      </c>
      <c r="K104">
        <v>595.35381700000005</v>
      </c>
      <c r="L104">
        <v>606.29601700000001</v>
      </c>
      <c r="M104">
        <v>597.82000000000005</v>
      </c>
      <c r="N104">
        <v>574.41073300000005</v>
      </c>
      <c r="O104">
        <v>583.69693299999994</v>
      </c>
      <c r="P104">
        <v>614.505</v>
      </c>
      <c r="Q104">
        <v>609.21365000000003</v>
      </c>
      <c r="R104">
        <v>600.74575000000004</v>
      </c>
      <c r="S104">
        <v>607.35833300000002</v>
      </c>
      <c r="T104">
        <v>610.39961700000003</v>
      </c>
      <c r="U104">
        <v>597.10815700000001</v>
      </c>
      <c r="V104">
        <v>585.34166700000003</v>
      </c>
      <c r="W104">
        <v>602.52469799999994</v>
      </c>
      <c r="X104">
        <v>602.39186900000004</v>
      </c>
      <c r="Y104">
        <v>587.16499999999996</v>
      </c>
      <c r="Z104">
        <v>604.35028699999998</v>
      </c>
      <c r="AA104">
        <v>615.75247899999999</v>
      </c>
      <c r="AB104">
        <v>607.75</v>
      </c>
      <c r="AC104">
        <v>605.07307700000001</v>
      </c>
      <c r="AD104">
        <v>600.10565799999995</v>
      </c>
      <c r="AE104">
        <v>601.17833299999995</v>
      </c>
      <c r="AF104">
        <v>525.29640400000005</v>
      </c>
      <c r="AG104">
        <v>536.56077500000004</v>
      </c>
      <c r="AH104">
        <v>514.25353900000005</v>
      </c>
      <c r="AI104">
        <v>488.71283199999999</v>
      </c>
      <c r="AJ104">
        <v>550.49028999999996</v>
      </c>
      <c r="AK104">
        <v>650.28534300000001</v>
      </c>
      <c r="AL104">
        <v>549.31586800000002</v>
      </c>
      <c r="AM104">
        <v>515.30627200000004</v>
      </c>
      <c r="AN104">
        <v>509.83889299999998</v>
      </c>
      <c r="AO104">
        <v>501.22097100000002</v>
      </c>
      <c r="AP104">
        <v>454.07850400000001</v>
      </c>
      <c r="AQ104">
        <v>386.58072299999998</v>
      </c>
      <c r="AR104">
        <v>279.233699</v>
      </c>
      <c r="AS104">
        <v>244.66031599999999</v>
      </c>
      <c r="AT104">
        <v>174.15655599999999</v>
      </c>
      <c r="AU104">
        <v>90.801983000000007</v>
      </c>
      <c r="AV104">
        <v>172.2604</v>
      </c>
      <c r="AW104">
        <v>330.944301</v>
      </c>
      <c r="AX104">
        <v>220.118403</v>
      </c>
      <c r="AY104">
        <v>135.49919199999999</v>
      </c>
      <c r="AZ104">
        <v>104.16557400000001</v>
      </c>
      <c r="BA104">
        <v>58.833188</v>
      </c>
      <c r="BB104">
        <v>3.537258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21.034419</v>
      </c>
      <c r="CF104">
        <v>30.401565999999999</v>
      </c>
      <c r="CG104">
        <v>33.512532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46.340491</v>
      </c>
      <c r="CN104">
        <v>78.369074999999995</v>
      </c>
      <c r="CO104">
        <v>96.120106000000007</v>
      </c>
      <c r="CP104">
        <v>144.362559</v>
      </c>
      <c r="CQ104">
        <v>197.73648499999999</v>
      </c>
      <c r="CR104">
        <v>249.231876</v>
      </c>
      <c r="CS104">
        <v>301.71002499999997</v>
      </c>
      <c r="CT104">
        <v>389.94768900000003</v>
      </c>
      <c r="CU104">
        <v>466.40890000000002</v>
      </c>
      <c r="CV104">
        <v>548.13831000000005</v>
      </c>
      <c r="CW104">
        <v>607.60124900000005</v>
      </c>
      <c r="CX104">
        <v>619.44419700000003</v>
      </c>
      <c r="CY104">
        <v>628.14766499999996</v>
      </c>
      <c r="CZ104">
        <v>796.61610299999995</v>
      </c>
      <c r="DA104">
        <v>861.14710000000002</v>
      </c>
      <c r="DB104">
        <v>895.47907099999998</v>
      </c>
      <c r="DC104">
        <v>937.14153899999997</v>
      </c>
      <c r="DD104">
        <v>830.668586</v>
      </c>
      <c r="DE104">
        <v>656.64429700000005</v>
      </c>
      <c r="DF104">
        <v>767.79584499999999</v>
      </c>
      <c r="DG104">
        <v>777.386303</v>
      </c>
      <c r="DH104">
        <v>727.00133500000004</v>
      </c>
      <c r="DI104">
        <v>749.55195900000001</v>
      </c>
      <c r="DJ104">
        <v>778.33668299999999</v>
      </c>
      <c r="DK104">
        <v>772.48500000000001</v>
      </c>
      <c r="DL104">
        <v>767.32054600000004</v>
      </c>
      <c r="DM104">
        <v>788.37655400000006</v>
      </c>
      <c r="DN104">
        <v>812.30166699999995</v>
      </c>
      <c r="DO104">
        <v>794.13866399999995</v>
      </c>
      <c r="DP104">
        <v>780.98024599999997</v>
      </c>
      <c r="DQ104">
        <v>791.64</v>
      </c>
      <c r="DR104">
        <v>801.56644400000005</v>
      </c>
      <c r="DS104">
        <v>818.62637800000005</v>
      </c>
      <c r="DT104">
        <v>833.01166699999999</v>
      </c>
      <c r="DU104">
        <v>819.17370900000003</v>
      </c>
      <c r="DV104">
        <v>794.04828299999997</v>
      </c>
      <c r="DW104">
        <v>786.876667</v>
      </c>
      <c r="DX104">
        <v>812.52161699999999</v>
      </c>
      <c r="DY104">
        <v>824.87088300000005</v>
      </c>
      <c r="DZ104">
        <v>810.748333</v>
      </c>
      <c r="EA104">
        <v>789.11953300000005</v>
      </c>
      <c r="EB104">
        <v>718.61068299999999</v>
      </c>
      <c r="EC104">
        <v>630.376667</v>
      </c>
      <c r="ED104">
        <v>611.18391699999995</v>
      </c>
      <c r="EE104">
        <v>619.077583</v>
      </c>
      <c r="EF104">
        <v>610.92999999999995</v>
      </c>
      <c r="EG104">
        <v>588.23771699999998</v>
      </c>
      <c r="EH104">
        <v>599.82873300000006</v>
      </c>
      <c r="EI104">
        <v>631.81833300000005</v>
      </c>
      <c r="EJ104">
        <v>619.23333300000002</v>
      </c>
      <c r="EK104">
        <v>588.49446699999999</v>
      </c>
      <c r="EL104">
        <v>566.27666699999997</v>
      </c>
      <c r="EM104">
        <v>560.02189999999996</v>
      </c>
      <c r="EN104">
        <v>591.12291700000003</v>
      </c>
      <c r="EO104">
        <v>622.02</v>
      </c>
      <c r="EP104">
        <f t="shared" si="1"/>
        <v>61361.812781999994</v>
      </c>
      <c r="EQ104">
        <v>53548.954279999998</v>
      </c>
    </row>
    <row r="105" spans="1:147" ht="14" customHeight="1" x14ac:dyDescent="0.35">
      <c r="A105" s="19">
        <v>45792</v>
      </c>
      <c r="B105">
        <v>593.61329999999998</v>
      </c>
      <c r="C105">
        <v>604.78620000000001</v>
      </c>
      <c r="D105">
        <v>643.42833299999995</v>
      </c>
      <c r="E105">
        <v>599.63901699999997</v>
      </c>
      <c r="F105">
        <v>571.76421700000003</v>
      </c>
      <c r="G105">
        <v>591.15166699999997</v>
      </c>
      <c r="H105">
        <v>589.10376699999995</v>
      </c>
      <c r="I105">
        <v>578.81124999999997</v>
      </c>
      <c r="J105">
        <v>576.71166700000003</v>
      </c>
      <c r="K105">
        <v>579.22561700000006</v>
      </c>
      <c r="L105">
        <v>577.53620000000001</v>
      </c>
      <c r="M105">
        <v>575.88333299999999</v>
      </c>
      <c r="N105">
        <v>585.96388300000001</v>
      </c>
      <c r="O105">
        <v>593.59998299999995</v>
      </c>
      <c r="P105">
        <v>599.52</v>
      </c>
      <c r="Q105">
        <v>613.50231699999995</v>
      </c>
      <c r="R105">
        <v>598.544217</v>
      </c>
      <c r="S105">
        <v>577.17499999999995</v>
      </c>
      <c r="T105">
        <v>608.62310000000002</v>
      </c>
      <c r="U105">
        <v>617.32687399999998</v>
      </c>
      <c r="V105">
        <v>590.37</v>
      </c>
      <c r="W105">
        <v>590.62761499999999</v>
      </c>
      <c r="X105">
        <v>596.69725600000004</v>
      </c>
      <c r="Y105">
        <v>589.35</v>
      </c>
      <c r="Z105">
        <v>575.45568900000001</v>
      </c>
      <c r="AA105">
        <v>568.318039</v>
      </c>
      <c r="AB105">
        <v>565.99333300000001</v>
      </c>
      <c r="AC105">
        <v>561.83269700000005</v>
      </c>
      <c r="AD105">
        <v>593.95660799999996</v>
      </c>
      <c r="AE105">
        <v>646.15666699999997</v>
      </c>
      <c r="AF105">
        <v>522.34410300000002</v>
      </c>
      <c r="AG105">
        <v>507.59124000000003</v>
      </c>
      <c r="AH105">
        <v>476.95539600000001</v>
      </c>
      <c r="AI105">
        <v>439.087131</v>
      </c>
      <c r="AJ105">
        <v>505.75915199999997</v>
      </c>
      <c r="AK105">
        <v>626.34624799999995</v>
      </c>
      <c r="AL105">
        <v>560.38443700000005</v>
      </c>
      <c r="AM105">
        <v>497.74774300000001</v>
      </c>
      <c r="AN105">
        <v>461.72091399999999</v>
      </c>
      <c r="AO105">
        <v>471.90953400000001</v>
      </c>
      <c r="AP105">
        <v>448.07744300000002</v>
      </c>
      <c r="AQ105">
        <v>373.91807799999998</v>
      </c>
      <c r="AR105">
        <v>306.124639</v>
      </c>
      <c r="AS105">
        <v>286.38239700000003</v>
      </c>
      <c r="AT105">
        <v>251.94528800000001</v>
      </c>
      <c r="AU105">
        <v>154.04198500000001</v>
      </c>
      <c r="AV105">
        <v>220.40406999999999</v>
      </c>
      <c r="AW105">
        <v>390.06904100000003</v>
      </c>
      <c r="AX105">
        <v>235.795378</v>
      </c>
      <c r="AY105">
        <v>136.64057500000001</v>
      </c>
      <c r="AZ105">
        <v>88.841274999999996</v>
      </c>
      <c r="BA105">
        <v>68.633673000000002</v>
      </c>
      <c r="BB105">
        <v>37.978077999999996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29.279855000000001</v>
      </c>
      <c r="CK105">
        <v>83.205765999999997</v>
      </c>
      <c r="CL105">
        <v>113.80068199999999</v>
      </c>
      <c r="CM105">
        <v>136.50245699999999</v>
      </c>
      <c r="CN105">
        <v>134.50206900000001</v>
      </c>
      <c r="CO105">
        <v>181.755212</v>
      </c>
      <c r="CP105">
        <v>208.668195</v>
      </c>
      <c r="CQ105">
        <v>275.66438399999998</v>
      </c>
      <c r="CR105">
        <v>350.18662799999998</v>
      </c>
      <c r="CS105">
        <v>408.77034700000002</v>
      </c>
      <c r="CT105">
        <v>489.11126400000001</v>
      </c>
      <c r="CU105">
        <v>509.17477300000002</v>
      </c>
      <c r="CV105">
        <v>522.87938499999996</v>
      </c>
      <c r="CW105">
        <v>577.04113600000005</v>
      </c>
      <c r="CX105">
        <v>657.96692399999995</v>
      </c>
      <c r="CY105">
        <v>744.67038000000002</v>
      </c>
      <c r="CZ105">
        <v>836.37323200000003</v>
      </c>
      <c r="DA105">
        <v>806.60141299999998</v>
      </c>
      <c r="DB105">
        <v>784.14981399999999</v>
      </c>
      <c r="DC105">
        <v>928.94874300000004</v>
      </c>
      <c r="DD105">
        <v>903.79833199999996</v>
      </c>
      <c r="DE105">
        <v>700.29054499999995</v>
      </c>
      <c r="DF105">
        <v>741.62145599999997</v>
      </c>
      <c r="DG105">
        <v>734.17190800000003</v>
      </c>
      <c r="DH105">
        <v>715.41863799999999</v>
      </c>
      <c r="DI105">
        <v>764.78109700000005</v>
      </c>
      <c r="DJ105">
        <v>790.28737899999999</v>
      </c>
      <c r="DK105">
        <v>775.16499999999996</v>
      </c>
      <c r="DL105">
        <v>792.40737899999999</v>
      </c>
      <c r="DM105">
        <v>798.30091000000004</v>
      </c>
      <c r="DN105">
        <v>782.875</v>
      </c>
      <c r="DO105">
        <v>784.89214700000002</v>
      </c>
      <c r="DP105">
        <v>782.18889899999999</v>
      </c>
      <c r="DQ105">
        <v>796.83</v>
      </c>
      <c r="DR105">
        <v>869.33466399999998</v>
      </c>
      <c r="DS105">
        <v>879.77154499999995</v>
      </c>
      <c r="DT105">
        <v>816.04</v>
      </c>
      <c r="DU105">
        <v>784.84734200000003</v>
      </c>
      <c r="DV105">
        <v>775.04369999999994</v>
      </c>
      <c r="DW105">
        <v>774.83166700000004</v>
      </c>
      <c r="DX105">
        <v>791.76165000000003</v>
      </c>
      <c r="DY105">
        <v>791.91386699999998</v>
      </c>
      <c r="DZ105">
        <v>797.503333</v>
      </c>
      <c r="EA105">
        <v>847.83450000000005</v>
      </c>
      <c r="EB105">
        <v>792.39168299999994</v>
      </c>
      <c r="EC105">
        <v>641.08000000000004</v>
      </c>
      <c r="ED105">
        <v>569.45564999999999</v>
      </c>
      <c r="EE105">
        <v>580.66536699999995</v>
      </c>
      <c r="EF105">
        <v>619.44000000000005</v>
      </c>
      <c r="EG105">
        <v>630.61553300000003</v>
      </c>
      <c r="EH105">
        <v>612.11783300000002</v>
      </c>
      <c r="EI105">
        <v>588.59666700000002</v>
      </c>
      <c r="EJ105">
        <v>584.65501700000004</v>
      </c>
      <c r="EK105">
        <v>574.07939999999996</v>
      </c>
      <c r="EL105">
        <v>577.03833299999997</v>
      </c>
      <c r="EM105">
        <v>625.91521699999998</v>
      </c>
      <c r="EN105">
        <v>574.66279999999995</v>
      </c>
      <c r="EO105">
        <v>451.27833299999998</v>
      </c>
      <c r="EP105">
        <f t="shared" si="1"/>
        <v>62016.521114000003</v>
      </c>
      <c r="EQ105">
        <v>54710.756328000003</v>
      </c>
    </row>
    <row r="106" spans="1:147" ht="14" customHeight="1" x14ac:dyDescent="0.35">
      <c r="A106" s="19">
        <v>45793</v>
      </c>
      <c r="B106">
        <v>433.21698300000003</v>
      </c>
      <c r="C106">
        <v>424.78853299999997</v>
      </c>
      <c r="D106">
        <v>401.46166699999998</v>
      </c>
      <c r="E106">
        <v>441.69501700000001</v>
      </c>
      <c r="F106">
        <v>472.07848300000001</v>
      </c>
      <c r="G106">
        <v>461.40333299999998</v>
      </c>
      <c r="H106">
        <v>449.18093299999998</v>
      </c>
      <c r="I106">
        <v>431.98005000000001</v>
      </c>
      <c r="J106">
        <v>419.46499999999997</v>
      </c>
      <c r="K106">
        <v>432.80231700000002</v>
      </c>
      <c r="L106">
        <v>441.43143300000003</v>
      </c>
      <c r="M106">
        <v>428.46</v>
      </c>
      <c r="N106">
        <v>408.67079999999999</v>
      </c>
      <c r="O106">
        <v>414.335217</v>
      </c>
      <c r="P106">
        <v>442.556667</v>
      </c>
      <c r="Q106">
        <v>459.19861700000001</v>
      </c>
      <c r="R106">
        <v>462.11345</v>
      </c>
      <c r="S106">
        <v>456.89499999999998</v>
      </c>
      <c r="T106">
        <v>447.13684999999998</v>
      </c>
      <c r="U106">
        <v>431.64205700000002</v>
      </c>
      <c r="V106">
        <v>418.55166700000001</v>
      </c>
      <c r="W106">
        <v>422.662081</v>
      </c>
      <c r="X106">
        <v>442.65069799999998</v>
      </c>
      <c r="Y106">
        <v>458.755</v>
      </c>
      <c r="Z106">
        <v>450.72345799999999</v>
      </c>
      <c r="AA106">
        <v>451.39214199999998</v>
      </c>
      <c r="AB106">
        <v>458.26166699999999</v>
      </c>
      <c r="AC106">
        <v>437.94501600000001</v>
      </c>
      <c r="AD106">
        <v>426.66777200000001</v>
      </c>
      <c r="AE106">
        <v>432.64166699999998</v>
      </c>
      <c r="AF106">
        <v>272.531992</v>
      </c>
      <c r="AG106">
        <v>287.11746799999997</v>
      </c>
      <c r="AH106">
        <v>307.48774900000001</v>
      </c>
      <c r="AI106">
        <v>291.36303800000002</v>
      </c>
      <c r="AJ106">
        <v>260.00577800000002</v>
      </c>
      <c r="AK106">
        <v>235.27677700000001</v>
      </c>
      <c r="AL106">
        <v>76.719083999999995</v>
      </c>
      <c r="AM106">
        <v>69.502157999999994</v>
      </c>
      <c r="AN106">
        <v>48.019331000000001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20.343150999999999</v>
      </c>
      <c r="CW106">
        <v>59.886794999999999</v>
      </c>
      <c r="CX106">
        <v>79.563845000000001</v>
      </c>
      <c r="CY106">
        <v>105.15565100000001</v>
      </c>
      <c r="CZ106">
        <v>266.44134600000001</v>
      </c>
      <c r="DA106">
        <v>294.47773999999998</v>
      </c>
      <c r="DB106">
        <v>299.05593299999998</v>
      </c>
      <c r="DC106">
        <v>293.26771300000001</v>
      </c>
      <c r="DD106">
        <v>304.53546599999999</v>
      </c>
      <c r="DE106">
        <v>346.010516</v>
      </c>
      <c r="DF106">
        <v>502.18739699999998</v>
      </c>
      <c r="DG106">
        <v>497.71948400000002</v>
      </c>
      <c r="DH106">
        <v>462.11069400000002</v>
      </c>
      <c r="DI106">
        <v>487.12929600000001</v>
      </c>
      <c r="DJ106">
        <v>500.24061399999999</v>
      </c>
      <c r="DK106">
        <v>483.01333299999999</v>
      </c>
      <c r="DL106">
        <v>496.56188500000002</v>
      </c>
      <c r="DM106">
        <v>534.86569799999995</v>
      </c>
      <c r="DN106">
        <v>546.47333300000003</v>
      </c>
      <c r="DO106">
        <v>493.66624400000001</v>
      </c>
      <c r="DP106">
        <v>495.35456799999997</v>
      </c>
      <c r="DQ106">
        <v>547.09166700000003</v>
      </c>
      <c r="DR106">
        <v>530.47427100000004</v>
      </c>
      <c r="DS106">
        <v>518.46171200000003</v>
      </c>
      <c r="DT106">
        <v>544.04499999999996</v>
      </c>
      <c r="DU106">
        <v>560.79197599999998</v>
      </c>
      <c r="DV106">
        <v>562.778817</v>
      </c>
      <c r="DW106">
        <v>551.06833300000005</v>
      </c>
      <c r="DX106">
        <v>528.76316699999995</v>
      </c>
      <c r="DY106">
        <v>522.47394999999995</v>
      </c>
      <c r="DZ106">
        <v>538.54499999999996</v>
      </c>
      <c r="EA106">
        <v>549.05453299999999</v>
      </c>
      <c r="EB106">
        <v>498.16766699999999</v>
      </c>
      <c r="EC106">
        <v>423.375</v>
      </c>
      <c r="ED106">
        <v>420.81659999999999</v>
      </c>
      <c r="EE106">
        <v>424.66045000000003</v>
      </c>
      <c r="EF106">
        <v>406.96833299999997</v>
      </c>
      <c r="EG106">
        <v>406.48583300000001</v>
      </c>
      <c r="EH106">
        <v>411.74553300000002</v>
      </c>
      <c r="EI106">
        <v>420.495</v>
      </c>
      <c r="EJ106">
        <v>440.44215000000003</v>
      </c>
      <c r="EK106">
        <v>430.97618299999999</v>
      </c>
      <c r="EL106">
        <v>393.91166700000002</v>
      </c>
      <c r="EM106">
        <v>374.88063299999999</v>
      </c>
      <c r="EN106">
        <v>375.69246700000002</v>
      </c>
      <c r="EO106">
        <v>384.84500000000003</v>
      </c>
      <c r="EP106">
        <f t="shared" si="1"/>
        <v>34343.858593999998</v>
      </c>
      <c r="EQ106">
        <v>32031.541891000001</v>
      </c>
    </row>
    <row r="107" spans="1:147" ht="14" customHeight="1" x14ac:dyDescent="0.35">
      <c r="A107" s="19">
        <v>45794</v>
      </c>
      <c r="B107">
        <v>391.13086700000002</v>
      </c>
      <c r="C107">
        <v>392.22591699999998</v>
      </c>
      <c r="D107">
        <v>403.691667</v>
      </c>
      <c r="E107">
        <v>436.62611700000002</v>
      </c>
      <c r="F107">
        <v>426.13211699999999</v>
      </c>
      <c r="G107">
        <v>389.186667</v>
      </c>
      <c r="H107">
        <v>409.49234999999999</v>
      </c>
      <c r="I107">
        <v>435.51628299999999</v>
      </c>
      <c r="J107">
        <v>427.255</v>
      </c>
      <c r="K107">
        <v>402.51990000000001</v>
      </c>
      <c r="L107">
        <v>420.12943300000001</v>
      </c>
      <c r="M107">
        <v>447.23</v>
      </c>
      <c r="N107">
        <v>401.04315000000003</v>
      </c>
      <c r="O107">
        <v>397.75565</v>
      </c>
      <c r="P107">
        <v>445.41166700000002</v>
      </c>
      <c r="Q107">
        <v>434.22496699999999</v>
      </c>
      <c r="R107">
        <v>416.61778299999997</v>
      </c>
      <c r="S107">
        <v>431.28166700000003</v>
      </c>
      <c r="T107">
        <v>457.591883</v>
      </c>
      <c r="U107">
        <v>462.89067399999999</v>
      </c>
      <c r="V107">
        <v>437.41833300000002</v>
      </c>
      <c r="W107">
        <v>403.19161500000001</v>
      </c>
      <c r="X107">
        <v>405.86060700000002</v>
      </c>
      <c r="Y107">
        <v>444.15333299999998</v>
      </c>
      <c r="Z107">
        <v>468.954228</v>
      </c>
      <c r="AA107">
        <v>452.12306999999998</v>
      </c>
      <c r="AB107">
        <v>419.815</v>
      </c>
      <c r="AC107">
        <v>426.43118500000003</v>
      </c>
      <c r="AD107">
        <v>446.25149599999997</v>
      </c>
      <c r="AE107">
        <v>448.05166700000001</v>
      </c>
      <c r="AF107">
        <v>281.23891800000001</v>
      </c>
      <c r="AG107">
        <v>296.100525</v>
      </c>
      <c r="AH107">
        <v>332.29581999999999</v>
      </c>
      <c r="AI107">
        <v>324.54283700000002</v>
      </c>
      <c r="AJ107">
        <v>302.115431</v>
      </c>
      <c r="AK107">
        <v>277.02138600000001</v>
      </c>
      <c r="AL107">
        <v>76.037566999999996</v>
      </c>
      <c r="AM107">
        <v>57.945641000000002</v>
      </c>
      <c r="AN107">
        <v>50.694220999999999</v>
      </c>
      <c r="AO107">
        <v>6.5168889999999999</v>
      </c>
      <c r="AP107">
        <v>9.4765929999999994</v>
      </c>
      <c r="AQ107">
        <v>36.089140999999998</v>
      </c>
      <c r="AR107">
        <v>2.7890160000000002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40.526930999999998</v>
      </c>
      <c r="CW107">
        <v>138.38078999999999</v>
      </c>
      <c r="CX107">
        <v>129.23045999999999</v>
      </c>
      <c r="CY107">
        <v>37.968998999999997</v>
      </c>
      <c r="CZ107">
        <v>117.689593</v>
      </c>
      <c r="DA107">
        <v>174.423991</v>
      </c>
      <c r="DB107">
        <v>220.42285799999999</v>
      </c>
      <c r="DC107">
        <v>257.068107</v>
      </c>
      <c r="DD107">
        <v>281.62529799999999</v>
      </c>
      <c r="DE107">
        <v>299.22310599999997</v>
      </c>
      <c r="DF107">
        <v>473.64171499999998</v>
      </c>
      <c r="DG107">
        <v>495.598479</v>
      </c>
      <c r="DH107">
        <v>515.67890299999999</v>
      </c>
      <c r="DI107">
        <v>532.67007599999999</v>
      </c>
      <c r="DJ107">
        <v>534.08088599999996</v>
      </c>
      <c r="DK107">
        <v>507.11500000000001</v>
      </c>
      <c r="DL107">
        <v>460.35027300000002</v>
      </c>
      <c r="DM107">
        <v>474.13170300000002</v>
      </c>
      <c r="DN107">
        <v>537.05166699999995</v>
      </c>
      <c r="DO107">
        <v>554.04216499999995</v>
      </c>
      <c r="DP107">
        <v>532.88377100000002</v>
      </c>
      <c r="DQ107">
        <v>514.89</v>
      </c>
      <c r="DR107">
        <v>528.84366599999998</v>
      </c>
      <c r="DS107">
        <v>529.36127899999997</v>
      </c>
      <c r="DT107">
        <v>510.71666699999997</v>
      </c>
      <c r="DU107">
        <v>517.15482599999996</v>
      </c>
      <c r="DV107">
        <v>557.57693300000005</v>
      </c>
      <c r="DW107">
        <v>582.91333299999997</v>
      </c>
      <c r="DX107">
        <v>538.32466699999998</v>
      </c>
      <c r="DY107">
        <v>533.566733</v>
      </c>
      <c r="DZ107">
        <v>576.67499999999995</v>
      </c>
      <c r="EA107">
        <v>562.776117</v>
      </c>
      <c r="EB107">
        <v>508.64366699999999</v>
      </c>
      <c r="EC107">
        <v>455.62</v>
      </c>
      <c r="ED107">
        <v>433.56608299999999</v>
      </c>
      <c r="EE107">
        <v>454.05070000000001</v>
      </c>
      <c r="EF107">
        <v>477.693333</v>
      </c>
      <c r="EG107">
        <v>451.30155000000002</v>
      </c>
      <c r="EH107">
        <v>447.98461700000001</v>
      </c>
      <c r="EI107">
        <v>475.54166700000002</v>
      </c>
      <c r="EJ107">
        <v>471.085667</v>
      </c>
      <c r="EK107">
        <v>474.47203300000001</v>
      </c>
      <c r="EL107">
        <v>459.10333300000002</v>
      </c>
      <c r="EM107">
        <v>374.02334999999999</v>
      </c>
      <c r="EN107">
        <v>429.68790000000001</v>
      </c>
      <c r="EO107">
        <v>584.69166700000005</v>
      </c>
      <c r="EP107">
        <f t="shared" si="1"/>
        <v>34597.137837000002</v>
      </c>
      <c r="EQ107">
        <v>31932.957012999999</v>
      </c>
    </row>
    <row r="108" spans="1:147" ht="14" customHeight="1" x14ac:dyDescent="0.35">
      <c r="A108" s="19">
        <v>45795</v>
      </c>
      <c r="B108">
        <v>580.24946699999998</v>
      </c>
      <c r="C108">
        <v>553.66898300000003</v>
      </c>
      <c r="D108">
        <v>577.76666699999998</v>
      </c>
      <c r="E108">
        <v>582.66941699999995</v>
      </c>
      <c r="F108">
        <v>593.47161700000004</v>
      </c>
      <c r="G108">
        <v>608.05499999999995</v>
      </c>
      <c r="H108">
        <v>592.72963300000004</v>
      </c>
      <c r="I108">
        <v>595.59636699999999</v>
      </c>
      <c r="J108">
        <v>615.67499999999995</v>
      </c>
      <c r="K108">
        <v>603.06473300000005</v>
      </c>
      <c r="L108">
        <v>591.11493299999995</v>
      </c>
      <c r="M108">
        <v>600.58000000000004</v>
      </c>
      <c r="N108">
        <v>615.578217</v>
      </c>
      <c r="O108">
        <v>612.11030000000005</v>
      </c>
      <c r="P108">
        <v>603.54166699999996</v>
      </c>
      <c r="Q108">
        <v>619.09871699999997</v>
      </c>
      <c r="R108">
        <v>599.723567</v>
      </c>
      <c r="S108">
        <v>562.71500000000003</v>
      </c>
      <c r="T108">
        <v>588.41628300000002</v>
      </c>
      <c r="U108">
        <v>616.57915700000001</v>
      </c>
      <c r="V108">
        <v>611.14666699999998</v>
      </c>
      <c r="W108">
        <v>598.12951499999997</v>
      </c>
      <c r="X108">
        <v>607.99593900000002</v>
      </c>
      <c r="Y108">
        <v>623.64</v>
      </c>
      <c r="Z108">
        <v>603.90624700000001</v>
      </c>
      <c r="AA108">
        <v>600.58271100000002</v>
      </c>
      <c r="AB108">
        <v>621.75</v>
      </c>
      <c r="AC108">
        <v>622.25278700000001</v>
      </c>
      <c r="AD108">
        <v>613.81730800000003</v>
      </c>
      <c r="AE108">
        <v>618.84666700000002</v>
      </c>
      <c r="AF108">
        <v>501.33771899999999</v>
      </c>
      <c r="AG108">
        <v>495.15576700000003</v>
      </c>
      <c r="AH108">
        <v>451.54454500000003</v>
      </c>
      <c r="AI108">
        <v>422.49008900000001</v>
      </c>
      <c r="AJ108">
        <v>488.15700700000002</v>
      </c>
      <c r="AK108">
        <v>599.85694799999999</v>
      </c>
      <c r="AL108">
        <v>536.69460700000002</v>
      </c>
      <c r="AM108">
        <v>503.36185899999998</v>
      </c>
      <c r="AN108">
        <v>468.78318100000001</v>
      </c>
      <c r="AO108">
        <v>441.56250399999999</v>
      </c>
      <c r="AP108">
        <v>398.80753199999998</v>
      </c>
      <c r="AQ108">
        <v>336.50519500000001</v>
      </c>
      <c r="AR108">
        <v>383.18141400000002</v>
      </c>
      <c r="AS108">
        <v>368.42710199999999</v>
      </c>
      <c r="AT108">
        <v>336.718951</v>
      </c>
      <c r="AU108">
        <v>223.083279</v>
      </c>
      <c r="AV108">
        <v>275.33727900000002</v>
      </c>
      <c r="AW108">
        <v>451.97579100000002</v>
      </c>
      <c r="AX108">
        <v>393.04845299999999</v>
      </c>
      <c r="AY108">
        <v>298.78492599999998</v>
      </c>
      <c r="AZ108">
        <v>217.54441499999999</v>
      </c>
      <c r="BA108">
        <v>154.38786300000001</v>
      </c>
      <c r="BB108">
        <v>133.228433</v>
      </c>
      <c r="BC108">
        <v>118.18906200000001</v>
      </c>
      <c r="BD108">
        <v>7.1557820000000003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54.146940999999998</v>
      </c>
      <c r="CK108">
        <v>63.733344000000002</v>
      </c>
      <c r="CL108">
        <v>79.524140000000003</v>
      </c>
      <c r="CM108">
        <v>128.07692900000001</v>
      </c>
      <c r="CN108">
        <v>0</v>
      </c>
      <c r="CO108">
        <v>5.5089090000000001</v>
      </c>
      <c r="CP108">
        <v>70.438191000000003</v>
      </c>
      <c r="CQ108">
        <v>124.300335</v>
      </c>
      <c r="CR108">
        <v>192.54163399999999</v>
      </c>
      <c r="CS108">
        <v>259.81999200000001</v>
      </c>
      <c r="CT108">
        <v>308.47004600000002</v>
      </c>
      <c r="CU108">
        <v>328.32043399999998</v>
      </c>
      <c r="CV108">
        <v>376.49182300000001</v>
      </c>
      <c r="CW108">
        <v>441.53608700000001</v>
      </c>
      <c r="CX108">
        <v>498.05395600000003</v>
      </c>
      <c r="CY108">
        <v>554.03862100000003</v>
      </c>
      <c r="CZ108">
        <v>783.41688299999998</v>
      </c>
      <c r="DA108">
        <v>823.41004999999996</v>
      </c>
      <c r="DB108">
        <v>845.10482300000001</v>
      </c>
      <c r="DC108">
        <v>900.11921099999995</v>
      </c>
      <c r="DD108">
        <v>789.96022700000003</v>
      </c>
      <c r="DE108">
        <v>595.51177199999995</v>
      </c>
      <c r="DF108">
        <v>745.54028500000004</v>
      </c>
      <c r="DG108">
        <v>792.38488700000005</v>
      </c>
      <c r="DH108">
        <v>791.94327899999996</v>
      </c>
      <c r="DI108">
        <v>851.47538199999997</v>
      </c>
      <c r="DJ108">
        <v>851.57116099999996</v>
      </c>
      <c r="DK108">
        <v>787.58</v>
      </c>
      <c r="DL108">
        <v>791.69294000000002</v>
      </c>
      <c r="DM108">
        <v>846.94728999999995</v>
      </c>
      <c r="DN108">
        <v>860.89499999999998</v>
      </c>
      <c r="DO108">
        <v>768.90355499999998</v>
      </c>
      <c r="DP108">
        <v>750.93742299999997</v>
      </c>
      <c r="DQ108">
        <v>812.83</v>
      </c>
      <c r="DR108">
        <v>791.48006399999997</v>
      </c>
      <c r="DS108">
        <v>784.36124500000005</v>
      </c>
      <c r="DT108">
        <v>814.26499999999999</v>
      </c>
      <c r="DU108">
        <v>796.14657599999998</v>
      </c>
      <c r="DV108">
        <v>780.306467</v>
      </c>
      <c r="DW108">
        <v>785.04</v>
      </c>
      <c r="DX108">
        <v>775.87341700000002</v>
      </c>
      <c r="DY108">
        <v>775.67731700000002</v>
      </c>
      <c r="DZ108">
        <v>794.99166700000001</v>
      </c>
      <c r="EA108">
        <v>803.19923300000005</v>
      </c>
      <c r="EB108">
        <v>720.50551700000005</v>
      </c>
      <c r="EC108">
        <v>587.57500000000005</v>
      </c>
      <c r="ED108">
        <v>543.77501700000005</v>
      </c>
      <c r="EE108">
        <v>590.83196699999996</v>
      </c>
      <c r="EF108">
        <v>634.45666700000004</v>
      </c>
      <c r="EG108">
        <v>578.93849999999998</v>
      </c>
      <c r="EH108">
        <v>556.60908300000006</v>
      </c>
      <c r="EI108">
        <v>601.14333299999998</v>
      </c>
      <c r="EJ108">
        <v>617.20566699999995</v>
      </c>
      <c r="EK108">
        <v>617.62154999999996</v>
      </c>
      <c r="EL108">
        <v>618.72</v>
      </c>
      <c r="EM108">
        <v>615.83256700000004</v>
      </c>
      <c r="EN108">
        <v>620.12021700000003</v>
      </c>
      <c r="EO108">
        <v>619.69333300000005</v>
      </c>
      <c r="EP108">
        <f t="shared" si="1"/>
        <v>61339.38722300002</v>
      </c>
      <c r="EQ108">
        <v>53618.546548999999</v>
      </c>
    </row>
    <row r="109" spans="1:147" ht="14" customHeight="1" x14ac:dyDescent="0.35">
      <c r="A109" s="19">
        <v>45796</v>
      </c>
      <c r="B109">
        <v>591.69416699999999</v>
      </c>
      <c r="C109">
        <v>576.42103299999997</v>
      </c>
      <c r="D109">
        <v>582.18666700000006</v>
      </c>
      <c r="E109">
        <v>581.32685000000004</v>
      </c>
      <c r="F109">
        <v>592.94155000000001</v>
      </c>
      <c r="G109">
        <v>611.37</v>
      </c>
      <c r="H109">
        <v>604.31764999999996</v>
      </c>
      <c r="I109">
        <v>581.63956700000006</v>
      </c>
      <c r="J109">
        <v>581.52166699999998</v>
      </c>
      <c r="K109">
        <v>629.43483300000003</v>
      </c>
      <c r="L109">
        <v>635.19221700000003</v>
      </c>
      <c r="M109">
        <v>587.58500000000004</v>
      </c>
      <c r="N109">
        <v>567.91558299999997</v>
      </c>
      <c r="O109">
        <v>593.283683</v>
      </c>
      <c r="P109">
        <v>620.02</v>
      </c>
      <c r="Q109">
        <v>594.68311700000004</v>
      </c>
      <c r="R109">
        <v>594.49101700000006</v>
      </c>
      <c r="S109">
        <v>630.29</v>
      </c>
      <c r="T109">
        <v>632.81268299999999</v>
      </c>
      <c r="U109">
        <v>610.08875699999999</v>
      </c>
      <c r="V109">
        <v>583.55999999999995</v>
      </c>
      <c r="W109">
        <v>568.15173200000004</v>
      </c>
      <c r="X109">
        <v>579.52867400000002</v>
      </c>
      <c r="Y109">
        <v>605.90833299999997</v>
      </c>
      <c r="Z109">
        <v>616.87155199999995</v>
      </c>
      <c r="AA109">
        <v>617.77720499999998</v>
      </c>
      <c r="AB109">
        <v>611.373333</v>
      </c>
      <c r="AC109">
        <v>596.42571499999997</v>
      </c>
      <c r="AD109">
        <v>601.32170299999996</v>
      </c>
      <c r="AE109">
        <v>616.09333300000003</v>
      </c>
      <c r="AF109">
        <v>464.929058</v>
      </c>
      <c r="AG109">
        <v>460.74549300000001</v>
      </c>
      <c r="AH109">
        <v>451.66357299999999</v>
      </c>
      <c r="AI109">
        <v>408.77498700000001</v>
      </c>
      <c r="AJ109">
        <v>497.62989900000002</v>
      </c>
      <c r="AK109">
        <v>656.58580099999995</v>
      </c>
      <c r="AL109">
        <v>509.55480399999999</v>
      </c>
      <c r="AM109">
        <v>448.375202</v>
      </c>
      <c r="AN109">
        <v>424.14156700000001</v>
      </c>
      <c r="AO109">
        <v>392.337987</v>
      </c>
      <c r="AP109">
        <v>350.337895</v>
      </c>
      <c r="AQ109">
        <v>305.35796199999999</v>
      </c>
      <c r="AR109">
        <v>283.539672</v>
      </c>
      <c r="AS109">
        <v>241.670548</v>
      </c>
      <c r="AT109">
        <v>175.15506099999999</v>
      </c>
      <c r="AU109">
        <v>87.460412000000005</v>
      </c>
      <c r="AV109">
        <v>164.83766499999999</v>
      </c>
      <c r="AW109">
        <v>327.508195</v>
      </c>
      <c r="AX109">
        <v>322.32045599999998</v>
      </c>
      <c r="AY109">
        <v>246.93200400000001</v>
      </c>
      <c r="AZ109">
        <v>219.52477099999999</v>
      </c>
      <c r="BA109">
        <v>172.15011100000001</v>
      </c>
      <c r="BB109">
        <v>106.488208</v>
      </c>
      <c r="BC109">
        <v>50.122532999999997</v>
      </c>
      <c r="BD109">
        <v>245.65419800000001</v>
      </c>
      <c r="BE109">
        <v>195.18001899999999</v>
      </c>
      <c r="BF109">
        <v>133.40155300000001</v>
      </c>
      <c r="BG109">
        <v>113.799548</v>
      </c>
      <c r="BH109">
        <v>79.303276999999994</v>
      </c>
      <c r="BI109">
        <v>29.830919000000002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13.292501</v>
      </c>
      <c r="CP109">
        <v>39.002485999999998</v>
      </c>
      <c r="CQ109">
        <v>78.458280999999999</v>
      </c>
      <c r="CR109">
        <v>123.003184</v>
      </c>
      <c r="CS109">
        <v>173.238854</v>
      </c>
      <c r="CT109">
        <v>260.67507999999998</v>
      </c>
      <c r="CU109">
        <v>323.36445200000003</v>
      </c>
      <c r="CV109">
        <v>379.46724399999999</v>
      </c>
      <c r="CW109">
        <v>458.13670500000001</v>
      </c>
      <c r="CX109">
        <v>513.50141799999994</v>
      </c>
      <c r="CY109">
        <v>552.72402799999998</v>
      </c>
      <c r="CZ109">
        <v>766.290209</v>
      </c>
      <c r="DA109">
        <v>803.25948100000005</v>
      </c>
      <c r="DB109">
        <v>819.588121</v>
      </c>
      <c r="DC109">
        <v>873.27170100000001</v>
      </c>
      <c r="DD109">
        <v>772.52969599999994</v>
      </c>
      <c r="DE109">
        <v>578.02994999999999</v>
      </c>
      <c r="DF109">
        <v>722.89082399999995</v>
      </c>
      <c r="DG109">
        <v>790.92918799999995</v>
      </c>
      <c r="DH109">
        <v>815.67316100000005</v>
      </c>
      <c r="DI109">
        <v>783.11002900000005</v>
      </c>
      <c r="DJ109">
        <v>757.53872699999999</v>
      </c>
      <c r="DK109">
        <v>772.08333300000004</v>
      </c>
      <c r="DL109">
        <v>805.28302099999996</v>
      </c>
      <c r="DM109">
        <v>819.35947699999997</v>
      </c>
      <c r="DN109">
        <v>807.39333299999998</v>
      </c>
      <c r="DO109">
        <v>788.06997799999999</v>
      </c>
      <c r="DP109">
        <v>746.27282600000001</v>
      </c>
      <c r="DQ109">
        <v>721.06500000000005</v>
      </c>
      <c r="DR109">
        <v>771.94231500000001</v>
      </c>
      <c r="DS109">
        <v>793.37822900000003</v>
      </c>
      <c r="DT109">
        <v>761.23833300000001</v>
      </c>
      <c r="DU109">
        <v>758.42229199999997</v>
      </c>
      <c r="DV109">
        <v>800.484283</v>
      </c>
      <c r="DW109">
        <v>836.76833299999998</v>
      </c>
      <c r="DX109">
        <v>799.82989999999995</v>
      </c>
      <c r="DY109">
        <v>746.13274999999999</v>
      </c>
      <c r="DZ109">
        <v>740.64</v>
      </c>
      <c r="EA109">
        <v>786.06761700000004</v>
      </c>
      <c r="EB109">
        <v>737.076683</v>
      </c>
      <c r="EC109">
        <v>614.31166700000006</v>
      </c>
      <c r="ED109">
        <v>586.22113300000001</v>
      </c>
      <c r="EE109">
        <v>603.21256700000004</v>
      </c>
      <c r="EF109">
        <v>598.08333300000004</v>
      </c>
      <c r="EG109">
        <v>563.64814999999999</v>
      </c>
      <c r="EH109">
        <v>571.57481700000005</v>
      </c>
      <c r="EI109">
        <v>605.79666699999996</v>
      </c>
      <c r="EJ109">
        <v>582.99598300000002</v>
      </c>
      <c r="EK109">
        <v>574.63941699999998</v>
      </c>
      <c r="EL109">
        <v>594.63</v>
      </c>
      <c r="EM109">
        <v>581.70955000000004</v>
      </c>
      <c r="EN109">
        <v>562.41764999999998</v>
      </c>
      <c r="EO109">
        <v>556.75</v>
      </c>
      <c r="EP109">
        <f t="shared" si="1"/>
        <v>59547.014956000014</v>
      </c>
      <c r="EQ109">
        <v>55038.778373000001</v>
      </c>
    </row>
    <row r="110" spans="1:147" ht="14" customHeight="1" x14ac:dyDescent="0.35">
      <c r="A110" s="19">
        <v>45797</v>
      </c>
      <c r="B110">
        <v>556.83709999999996</v>
      </c>
      <c r="C110">
        <v>561.41236700000002</v>
      </c>
      <c r="D110">
        <v>566.79666699999996</v>
      </c>
      <c r="E110">
        <v>570.55238299999996</v>
      </c>
      <c r="F110">
        <v>591.07429999999999</v>
      </c>
      <c r="G110">
        <v>613.65</v>
      </c>
      <c r="H110">
        <v>601.13808300000005</v>
      </c>
      <c r="I110">
        <v>579.29011700000001</v>
      </c>
      <c r="J110">
        <v>570.78666699999997</v>
      </c>
      <c r="K110">
        <v>578.00009999999997</v>
      </c>
      <c r="L110">
        <v>598.13628300000005</v>
      </c>
      <c r="M110">
        <v>609.18499999999995</v>
      </c>
      <c r="N110">
        <v>587.44555000000003</v>
      </c>
      <c r="O110">
        <v>573.34336699999994</v>
      </c>
      <c r="P110">
        <v>585.89166699999998</v>
      </c>
      <c r="Q110">
        <v>603.56331699999998</v>
      </c>
      <c r="R110">
        <v>595.19123300000001</v>
      </c>
      <c r="S110">
        <v>571.96500000000003</v>
      </c>
      <c r="T110">
        <v>575.03435000000002</v>
      </c>
      <c r="U110">
        <v>588.56892400000004</v>
      </c>
      <c r="V110">
        <v>595.44166700000005</v>
      </c>
      <c r="W110">
        <v>591.93377899999996</v>
      </c>
      <c r="X110">
        <v>575.433626</v>
      </c>
      <c r="Y110">
        <v>571.14833299999998</v>
      </c>
      <c r="Z110">
        <v>611.00077899999997</v>
      </c>
      <c r="AA110">
        <v>644.57968200000005</v>
      </c>
      <c r="AB110">
        <v>635.88499999999999</v>
      </c>
      <c r="AC110">
        <v>597.73081500000001</v>
      </c>
      <c r="AD110">
        <v>593.44477600000005</v>
      </c>
      <c r="AE110">
        <v>614.91833299999996</v>
      </c>
      <c r="AF110">
        <v>461.99331599999999</v>
      </c>
      <c r="AG110">
        <v>454.96259099999997</v>
      </c>
      <c r="AH110">
        <v>456.26908700000001</v>
      </c>
      <c r="AI110">
        <v>434.69343099999998</v>
      </c>
      <c r="AJ110">
        <v>532.01926000000003</v>
      </c>
      <c r="AK110">
        <v>675.39644299999998</v>
      </c>
      <c r="AL110">
        <v>538.04496900000004</v>
      </c>
      <c r="AM110">
        <v>478.546583</v>
      </c>
      <c r="AN110">
        <v>471.22979800000002</v>
      </c>
      <c r="AO110">
        <v>422.011191</v>
      </c>
      <c r="AP110">
        <v>358.235838</v>
      </c>
      <c r="AQ110">
        <v>319.39467200000001</v>
      </c>
      <c r="AR110">
        <v>270.16276900000003</v>
      </c>
      <c r="AS110">
        <v>244.13313500000001</v>
      </c>
      <c r="AT110">
        <v>166.336817</v>
      </c>
      <c r="AU110">
        <v>71.433376999999993</v>
      </c>
      <c r="AV110">
        <v>124.517034</v>
      </c>
      <c r="AW110">
        <v>267.578439</v>
      </c>
      <c r="AX110">
        <v>303.53428500000001</v>
      </c>
      <c r="AY110">
        <v>255.25925899999999</v>
      </c>
      <c r="AZ110">
        <v>214.73449299999999</v>
      </c>
      <c r="BA110">
        <v>142.19640000000001</v>
      </c>
      <c r="BB110">
        <v>75.406278999999998</v>
      </c>
      <c r="BC110">
        <v>32.716993000000002</v>
      </c>
      <c r="BD110">
        <v>41.941898999999999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0.39041199999999998</v>
      </c>
      <c r="CP110">
        <v>22.405525999999998</v>
      </c>
      <c r="CQ110">
        <v>70.170304999999999</v>
      </c>
      <c r="CR110">
        <v>132.795399</v>
      </c>
      <c r="CS110">
        <v>200.36700300000001</v>
      </c>
      <c r="CT110">
        <v>289.741286</v>
      </c>
      <c r="CU110">
        <v>355.08389199999999</v>
      </c>
      <c r="CV110">
        <v>407.38484099999999</v>
      </c>
      <c r="CW110">
        <v>455.54238600000002</v>
      </c>
      <c r="CX110">
        <v>500.21864499999998</v>
      </c>
      <c r="CY110">
        <v>539.54134299999998</v>
      </c>
      <c r="CZ110">
        <v>737.69555700000001</v>
      </c>
      <c r="DA110">
        <v>781.46237699999995</v>
      </c>
      <c r="DB110">
        <v>850.32198700000004</v>
      </c>
      <c r="DC110">
        <v>918.67483900000002</v>
      </c>
      <c r="DD110">
        <v>818.08858299999997</v>
      </c>
      <c r="DE110">
        <v>613.00713099999996</v>
      </c>
      <c r="DF110">
        <v>688.75563199999999</v>
      </c>
      <c r="DG110">
        <v>730.115725</v>
      </c>
      <c r="DH110">
        <v>764.91411600000004</v>
      </c>
      <c r="DI110">
        <v>750.42791199999999</v>
      </c>
      <c r="DJ110">
        <v>752.75510499999996</v>
      </c>
      <c r="DK110">
        <v>793.73500000000001</v>
      </c>
      <c r="DL110">
        <v>825.919398</v>
      </c>
      <c r="DM110">
        <v>813.03038500000002</v>
      </c>
      <c r="DN110">
        <v>780.53833299999997</v>
      </c>
      <c r="DO110">
        <v>789.88628700000004</v>
      </c>
      <c r="DP110">
        <v>812.78125999999997</v>
      </c>
      <c r="DQ110">
        <v>810.18499999999995</v>
      </c>
      <c r="DR110">
        <v>776.11213299999997</v>
      </c>
      <c r="DS110">
        <v>782.428493</v>
      </c>
      <c r="DT110">
        <v>808.751667</v>
      </c>
      <c r="DU110">
        <v>770.82942600000001</v>
      </c>
      <c r="DV110">
        <v>769.33478300000002</v>
      </c>
      <c r="DW110">
        <v>818.46</v>
      </c>
      <c r="DX110">
        <v>824.08325000000002</v>
      </c>
      <c r="DY110">
        <v>795.04836699999998</v>
      </c>
      <c r="DZ110">
        <v>778.10333300000002</v>
      </c>
      <c r="EA110">
        <v>793.12286700000004</v>
      </c>
      <c r="EB110">
        <v>717.76065000000006</v>
      </c>
      <c r="EC110">
        <v>576.81500000000005</v>
      </c>
      <c r="ED110">
        <v>531.543317</v>
      </c>
      <c r="EE110">
        <v>558.176783</v>
      </c>
      <c r="EF110">
        <v>593.93166699999995</v>
      </c>
      <c r="EG110">
        <v>600.44886699999995</v>
      </c>
      <c r="EH110">
        <v>598.91948300000001</v>
      </c>
      <c r="EI110">
        <v>599.248333</v>
      </c>
      <c r="EJ110">
        <v>592.27646700000003</v>
      </c>
      <c r="EK110">
        <v>595.41371700000002</v>
      </c>
      <c r="EL110">
        <v>599.68666700000006</v>
      </c>
      <c r="EM110">
        <v>577.35910000000001</v>
      </c>
      <c r="EN110">
        <v>557.53223300000002</v>
      </c>
      <c r="EO110">
        <v>552.97166700000002</v>
      </c>
      <c r="EP110">
        <f t="shared" si="1"/>
        <v>58696.421558000002</v>
      </c>
      <c r="EQ110">
        <v>56598.486081000003</v>
      </c>
    </row>
    <row r="111" spans="1:147" ht="14" customHeight="1" x14ac:dyDescent="0.35">
      <c r="A111" s="19">
        <v>45798</v>
      </c>
      <c r="B111">
        <v>550.78461700000003</v>
      </c>
      <c r="C111">
        <v>558.31245000000001</v>
      </c>
      <c r="D111">
        <v>570.64</v>
      </c>
      <c r="E111">
        <v>571.85844999999995</v>
      </c>
      <c r="F111">
        <v>572.04008299999998</v>
      </c>
      <c r="G111">
        <v>572.84500000000003</v>
      </c>
      <c r="H111">
        <v>566.35053300000004</v>
      </c>
      <c r="I111">
        <v>566.09048299999995</v>
      </c>
      <c r="J111">
        <v>577.05833299999995</v>
      </c>
      <c r="K111">
        <v>590.73559999999998</v>
      </c>
      <c r="L111">
        <v>600.78920000000005</v>
      </c>
      <c r="M111">
        <v>600.49166700000001</v>
      </c>
      <c r="N111">
        <v>588.818083</v>
      </c>
      <c r="O111">
        <v>590.48913300000004</v>
      </c>
      <c r="P111">
        <v>603.78333299999997</v>
      </c>
      <c r="Q111">
        <v>601.35090000000002</v>
      </c>
      <c r="R111">
        <v>585.329117</v>
      </c>
      <c r="S111">
        <v>575.55833299999995</v>
      </c>
      <c r="T111">
        <v>590.49436700000001</v>
      </c>
      <c r="U111">
        <v>604.44304099999999</v>
      </c>
      <c r="V111">
        <v>609.40499999999997</v>
      </c>
      <c r="W111">
        <v>622.55585699999995</v>
      </c>
      <c r="X111">
        <v>645.40877799999998</v>
      </c>
      <c r="Y111">
        <v>652.61</v>
      </c>
      <c r="Z111">
        <v>616.14715999999999</v>
      </c>
      <c r="AA111">
        <v>586.04554099999996</v>
      </c>
      <c r="AB111">
        <v>589.41499999999996</v>
      </c>
      <c r="AC111">
        <v>610.20880099999999</v>
      </c>
      <c r="AD111">
        <v>630.46599300000003</v>
      </c>
      <c r="AE111">
        <v>629.54666699999996</v>
      </c>
      <c r="AF111">
        <v>447.47509400000001</v>
      </c>
      <c r="AG111">
        <v>443.14688999999998</v>
      </c>
      <c r="AH111">
        <v>450.60093499999999</v>
      </c>
      <c r="AI111">
        <v>422.26576299999999</v>
      </c>
      <c r="AJ111">
        <v>492.76843000000002</v>
      </c>
      <c r="AK111">
        <v>616.86154599999998</v>
      </c>
      <c r="AL111">
        <v>444.69894699999998</v>
      </c>
      <c r="AM111">
        <v>404.592647</v>
      </c>
      <c r="AN111">
        <v>400.38490999999999</v>
      </c>
      <c r="AO111">
        <v>373.88855599999999</v>
      </c>
      <c r="AP111">
        <v>320.79078500000003</v>
      </c>
      <c r="AQ111">
        <v>250.09674000000001</v>
      </c>
      <c r="AR111">
        <v>115.195931</v>
      </c>
      <c r="AS111">
        <v>79.524719000000005</v>
      </c>
      <c r="AT111">
        <v>47.429065999999999</v>
      </c>
      <c r="AU111">
        <v>0</v>
      </c>
      <c r="AV111">
        <v>35.882668000000002</v>
      </c>
      <c r="AW111">
        <v>187.928619</v>
      </c>
      <c r="AX111">
        <v>237.06688600000001</v>
      </c>
      <c r="AY111">
        <v>155.78860299999999</v>
      </c>
      <c r="AZ111">
        <v>98.833843000000002</v>
      </c>
      <c r="BA111">
        <v>42.022199000000001</v>
      </c>
      <c r="BB111">
        <v>0</v>
      </c>
      <c r="BC111">
        <v>0</v>
      </c>
      <c r="BD111">
        <v>3.421532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13.694404</v>
      </c>
      <c r="CP111">
        <v>51.344025000000002</v>
      </c>
      <c r="CQ111">
        <v>150.36140700000001</v>
      </c>
      <c r="CR111">
        <v>216.944951</v>
      </c>
      <c r="CS111">
        <v>248.41426300000001</v>
      </c>
      <c r="CT111">
        <v>347.25953500000003</v>
      </c>
      <c r="CU111">
        <v>394.77532300000001</v>
      </c>
      <c r="CV111">
        <v>403.24630200000001</v>
      </c>
      <c r="CW111">
        <v>444.04675099999997</v>
      </c>
      <c r="CX111">
        <v>475.22810700000002</v>
      </c>
      <c r="CY111">
        <v>522.28290900000002</v>
      </c>
      <c r="CZ111">
        <v>784.18372699999998</v>
      </c>
      <c r="DA111">
        <v>843.62700900000004</v>
      </c>
      <c r="DB111">
        <v>840.98488199999997</v>
      </c>
      <c r="DC111">
        <v>901.18242199999997</v>
      </c>
      <c r="DD111">
        <v>793.82392800000002</v>
      </c>
      <c r="DE111">
        <v>585.76476300000002</v>
      </c>
      <c r="DF111">
        <v>735.12538400000005</v>
      </c>
      <c r="DG111">
        <v>777.25400100000002</v>
      </c>
      <c r="DH111">
        <v>757.24205400000005</v>
      </c>
      <c r="DI111">
        <v>780.56395799999996</v>
      </c>
      <c r="DJ111">
        <v>788.85441000000003</v>
      </c>
      <c r="DK111">
        <v>773.73</v>
      </c>
      <c r="DL111">
        <v>788.77282000000002</v>
      </c>
      <c r="DM111">
        <v>767.36361199999999</v>
      </c>
      <c r="DN111">
        <v>721.66</v>
      </c>
      <c r="DO111">
        <v>742.79007899999999</v>
      </c>
      <c r="DP111">
        <v>797.00198499999999</v>
      </c>
      <c r="DQ111">
        <v>823.00833299999999</v>
      </c>
      <c r="DR111">
        <v>791.31716800000004</v>
      </c>
      <c r="DS111">
        <v>776.40997200000004</v>
      </c>
      <c r="DT111">
        <v>799.22833300000002</v>
      </c>
      <c r="DU111">
        <v>809.57409299999995</v>
      </c>
      <c r="DV111">
        <v>792.09344999999996</v>
      </c>
      <c r="DW111">
        <v>775.06666700000005</v>
      </c>
      <c r="DX111">
        <v>797.70294999999999</v>
      </c>
      <c r="DY111">
        <v>809.65629999999999</v>
      </c>
      <c r="DZ111">
        <v>804.43333299999995</v>
      </c>
      <c r="EA111">
        <v>809.87334999999996</v>
      </c>
      <c r="EB111">
        <v>731.99088300000005</v>
      </c>
      <c r="EC111">
        <v>611.83500000000004</v>
      </c>
      <c r="ED111">
        <v>595.65885000000003</v>
      </c>
      <c r="EE111">
        <v>591.42444999999998</v>
      </c>
      <c r="EF111">
        <v>577.27833299999998</v>
      </c>
      <c r="EG111">
        <v>620.11429999999996</v>
      </c>
      <c r="EH111">
        <v>621.881033</v>
      </c>
      <c r="EI111">
        <v>587.48333300000002</v>
      </c>
      <c r="EJ111">
        <v>615.23668299999997</v>
      </c>
      <c r="EK111">
        <v>601.76234999999997</v>
      </c>
      <c r="EL111">
        <v>555.82666700000004</v>
      </c>
      <c r="EM111">
        <v>595.96538299999997</v>
      </c>
      <c r="EN111">
        <v>627.58225000000004</v>
      </c>
      <c r="EO111">
        <v>602.60166700000002</v>
      </c>
      <c r="EP111">
        <f t="shared" si="1"/>
        <v>57673.264971000026</v>
      </c>
      <c r="EQ111">
        <v>59203.521250999998</v>
      </c>
    </row>
    <row r="112" spans="1:147" ht="14" customHeight="1" x14ac:dyDescent="0.35">
      <c r="A112" s="19">
        <v>45799</v>
      </c>
      <c r="B112">
        <v>571.07375000000002</v>
      </c>
      <c r="C112">
        <v>567.34678299999996</v>
      </c>
      <c r="D112">
        <v>580.38166699999999</v>
      </c>
      <c r="E112">
        <v>573.55999999999995</v>
      </c>
      <c r="F112">
        <v>568.02773300000001</v>
      </c>
      <c r="G112">
        <v>570.245</v>
      </c>
      <c r="H112">
        <v>565.06783299999995</v>
      </c>
      <c r="I112">
        <v>568.00598300000001</v>
      </c>
      <c r="J112">
        <v>575.01</v>
      </c>
      <c r="K112">
        <v>570.10640000000001</v>
      </c>
      <c r="L112">
        <v>596.328667</v>
      </c>
      <c r="M112">
        <v>632.42333299999996</v>
      </c>
      <c r="N112">
        <v>608.94065000000001</v>
      </c>
      <c r="O112">
        <v>579.10966699999994</v>
      </c>
      <c r="P112">
        <v>584.44500000000005</v>
      </c>
      <c r="Q112">
        <v>613.97339999999997</v>
      </c>
      <c r="R112">
        <v>622.06581700000004</v>
      </c>
      <c r="S112">
        <v>606.58333300000004</v>
      </c>
      <c r="T112">
        <v>604.61180000000002</v>
      </c>
      <c r="U112">
        <v>604.17929100000003</v>
      </c>
      <c r="V112">
        <v>597.73166700000002</v>
      </c>
      <c r="W112">
        <v>593.661069</v>
      </c>
      <c r="X112">
        <v>594.67011300000001</v>
      </c>
      <c r="Y112">
        <v>591.06333299999994</v>
      </c>
      <c r="Z112">
        <v>574.90803000000005</v>
      </c>
      <c r="AA112">
        <v>585.89653399999997</v>
      </c>
      <c r="AB112">
        <v>617.02833299999998</v>
      </c>
      <c r="AC112">
        <v>619.41623400000003</v>
      </c>
      <c r="AD112">
        <v>610.60902199999998</v>
      </c>
      <c r="AE112">
        <v>602.04</v>
      </c>
      <c r="AF112">
        <v>445.76244200000002</v>
      </c>
      <c r="AG112">
        <v>463.69916899999998</v>
      </c>
      <c r="AH112">
        <v>466.47840000000002</v>
      </c>
      <c r="AI112">
        <v>397.23606899999999</v>
      </c>
      <c r="AJ112">
        <v>470.99689699999999</v>
      </c>
      <c r="AK112">
        <v>641.36384299999997</v>
      </c>
      <c r="AL112">
        <v>588.17092300000002</v>
      </c>
      <c r="AM112">
        <v>525.65331400000002</v>
      </c>
      <c r="AN112">
        <v>493.35167999999999</v>
      </c>
      <c r="AO112">
        <v>449.65633100000002</v>
      </c>
      <c r="AP112">
        <v>414.636079</v>
      </c>
      <c r="AQ112">
        <v>384.45692000000003</v>
      </c>
      <c r="AR112">
        <v>302.47894100000002</v>
      </c>
      <c r="AS112">
        <v>256.89730600000001</v>
      </c>
      <c r="AT112">
        <v>207.11776</v>
      </c>
      <c r="AU112">
        <v>133.10514800000001</v>
      </c>
      <c r="AV112">
        <v>191.844866</v>
      </c>
      <c r="AW112">
        <v>318.770286</v>
      </c>
      <c r="AX112">
        <v>318.02212800000001</v>
      </c>
      <c r="AY112">
        <v>240.18166299999999</v>
      </c>
      <c r="AZ112">
        <v>217.82187500000001</v>
      </c>
      <c r="BA112">
        <v>204.21736899999999</v>
      </c>
      <c r="BB112">
        <v>150.39068700000001</v>
      </c>
      <c r="BC112">
        <v>74.148604000000006</v>
      </c>
      <c r="BD112">
        <v>17.512478999999999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34.561757</v>
      </c>
      <c r="CO112">
        <v>87.870152000000004</v>
      </c>
      <c r="CP112">
        <v>140.40893299999999</v>
      </c>
      <c r="CQ112">
        <v>156.83956499999999</v>
      </c>
      <c r="CR112">
        <v>206.208314</v>
      </c>
      <c r="CS112">
        <v>295.55030699999998</v>
      </c>
      <c r="CT112">
        <v>409.25148200000001</v>
      </c>
      <c r="CU112">
        <v>484.49102499999998</v>
      </c>
      <c r="CV112">
        <v>557.60014999999999</v>
      </c>
      <c r="CW112">
        <v>584.31147699999997</v>
      </c>
      <c r="CX112">
        <v>594.49548900000002</v>
      </c>
      <c r="CY112">
        <v>617.21783600000003</v>
      </c>
      <c r="CZ112">
        <v>714.01402900000005</v>
      </c>
      <c r="DA112">
        <v>782.603475</v>
      </c>
      <c r="DB112">
        <v>850.790798</v>
      </c>
      <c r="DC112">
        <v>858.88633400000003</v>
      </c>
      <c r="DD112">
        <v>742.77836400000001</v>
      </c>
      <c r="DE112">
        <v>593.23045200000001</v>
      </c>
      <c r="DF112">
        <v>712.65846999999997</v>
      </c>
      <c r="DG112">
        <v>736.55436699999996</v>
      </c>
      <c r="DH112">
        <v>736.08003499999995</v>
      </c>
      <c r="DI112">
        <v>760.39037599999995</v>
      </c>
      <c r="DJ112">
        <v>792.70563400000003</v>
      </c>
      <c r="DK112">
        <v>805.621667</v>
      </c>
      <c r="DL112">
        <v>785.55002000000002</v>
      </c>
      <c r="DM112">
        <v>747.39680299999998</v>
      </c>
      <c r="DN112">
        <v>729.94500000000005</v>
      </c>
      <c r="DO112">
        <v>761.53522099999998</v>
      </c>
      <c r="DP112">
        <v>764.59977000000003</v>
      </c>
      <c r="DQ112">
        <v>745.09333300000003</v>
      </c>
      <c r="DR112">
        <v>779.71418700000004</v>
      </c>
      <c r="DS112">
        <v>791.426784</v>
      </c>
      <c r="DT112">
        <v>758.71</v>
      </c>
      <c r="DU112">
        <v>744.45457599999997</v>
      </c>
      <c r="DV112">
        <v>767.49081699999999</v>
      </c>
      <c r="DW112">
        <v>810.43499999999995</v>
      </c>
      <c r="DX112">
        <v>836.52651700000001</v>
      </c>
      <c r="DY112">
        <v>829.61496699999998</v>
      </c>
      <c r="DZ112">
        <v>813.21500000000003</v>
      </c>
      <c r="EA112">
        <v>813.21630000000005</v>
      </c>
      <c r="EB112">
        <v>735.19299999999998</v>
      </c>
      <c r="EC112">
        <v>617.44833300000005</v>
      </c>
      <c r="ED112">
        <v>605.76768300000003</v>
      </c>
      <c r="EE112">
        <v>626.307683</v>
      </c>
      <c r="EF112">
        <v>620.871667</v>
      </c>
      <c r="EG112">
        <v>600.37558300000001</v>
      </c>
      <c r="EH112">
        <v>564.17263300000002</v>
      </c>
      <c r="EI112">
        <v>539.21500000000003</v>
      </c>
      <c r="EJ112">
        <v>563.35196699999995</v>
      </c>
      <c r="EK112">
        <v>594.43883300000005</v>
      </c>
      <c r="EL112">
        <v>605.4</v>
      </c>
      <c r="EM112">
        <v>595.35251700000003</v>
      </c>
      <c r="EN112">
        <v>529.86661700000002</v>
      </c>
      <c r="EO112">
        <v>441.45333299999999</v>
      </c>
      <c r="EP112">
        <f t="shared" si="1"/>
        <v>60095.741252999986</v>
      </c>
      <c r="EQ112">
        <v>51955.975174000007</v>
      </c>
    </row>
    <row r="113" spans="1:147" ht="14" customHeight="1" x14ac:dyDescent="0.35">
      <c r="A113" s="19">
        <v>45800</v>
      </c>
      <c r="B113">
        <v>414.31081699999999</v>
      </c>
      <c r="C113">
        <v>436.10551700000002</v>
      </c>
      <c r="D113">
        <v>460.126667</v>
      </c>
      <c r="E113">
        <v>447.90976699999999</v>
      </c>
      <c r="F113">
        <v>430.04809999999998</v>
      </c>
      <c r="G113">
        <v>418.63666699999999</v>
      </c>
      <c r="H113">
        <v>402.18638299999998</v>
      </c>
      <c r="I113">
        <v>415.78846700000003</v>
      </c>
      <c r="J113">
        <v>448.60666700000002</v>
      </c>
      <c r="K113">
        <v>448.85395</v>
      </c>
      <c r="L113">
        <v>432.47989999999999</v>
      </c>
      <c r="M113">
        <v>425.563333</v>
      </c>
      <c r="N113">
        <v>436.36009999999999</v>
      </c>
      <c r="O113">
        <v>433.659783</v>
      </c>
      <c r="P113">
        <v>423.28500000000003</v>
      </c>
      <c r="Q113">
        <v>436.679733</v>
      </c>
      <c r="R113">
        <v>424.22194999999999</v>
      </c>
      <c r="S113">
        <v>400.13</v>
      </c>
      <c r="T113">
        <v>427.97558299999997</v>
      </c>
      <c r="U113">
        <v>434.46224100000001</v>
      </c>
      <c r="V113">
        <v>406.79500000000002</v>
      </c>
      <c r="W113">
        <v>410.86383000000001</v>
      </c>
      <c r="X113">
        <v>443.741131</v>
      </c>
      <c r="Y113">
        <v>462.313333</v>
      </c>
      <c r="Z113">
        <v>428.97276299999999</v>
      </c>
      <c r="AA113">
        <v>412.60021</v>
      </c>
      <c r="AB113">
        <v>434.60666700000002</v>
      </c>
      <c r="AC113">
        <v>451.74838299999999</v>
      </c>
      <c r="AD113">
        <v>459.58491199999997</v>
      </c>
      <c r="AE113">
        <v>462.97500000000002</v>
      </c>
      <c r="AF113">
        <v>323.13632899999999</v>
      </c>
      <c r="AG113">
        <v>327.47296899999998</v>
      </c>
      <c r="AH113">
        <v>316.24481400000002</v>
      </c>
      <c r="AI113">
        <v>273.91087399999998</v>
      </c>
      <c r="AJ113">
        <v>269.32582200000002</v>
      </c>
      <c r="AK113">
        <v>291.52293600000002</v>
      </c>
      <c r="AL113">
        <v>153.09247199999999</v>
      </c>
      <c r="AM113">
        <v>89.933655000000002</v>
      </c>
      <c r="AN113">
        <v>38.515332999999998</v>
      </c>
      <c r="AO113">
        <v>17.910755999999999</v>
      </c>
      <c r="AP113">
        <v>27.694676999999999</v>
      </c>
      <c r="AQ113">
        <v>44.492204999999998</v>
      </c>
      <c r="AR113">
        <v>49.404449</v>
      </c>
      <c r="AS113">
        <v>5.033792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10.326508</v>
      </c>
      <c r="CX113">
        <v>0</v>
      </c>
      <c r="CY113">
        <v>0</v>
      </c>
      <c r="CZ113">
        <v>143.92370199999999</v>
      </c>
      <c r="DA113">
        <v>193.031577</v>
      </c>
      <c r="DB113">
        <v>219.315586</v>
      </c>
      <c r="DC113">
        <v>275.32588399999997</v>
      </c>
      <c r="DD113">
        <v>269.64276000000001</v>
      </c>
      <c r="DE113">
        <v>238.24356499999999</v>
      </c>
      <c r="DF113">
        <v>480.252498</v>
      </c>
      <c r="DG113">
        <v>526.00441899999998</v>
      </c>
      <c r="DH113">
        <v>507.75869399999999</v>
      </c>
      <c r="DI113">
        <v>521.53234199999997</v>
      </c>
      <c r="DJ113">
        <v>520.12442099999998</v>
      </c>
      <c r="DK113">
        <v>492.558333</v>
      </c>
      <c r="DL113">
        <v>488.14086500000002</v>
      </c>
      <c r="DM113">
        <v>503.043634</v>
      </c>
      <c r="DN113">
        <v>516.52166699999998</v>
      </c>
      <c r="DO113">
        <v>508.419262</v>
      </c>
      <c r="DP113">
        <v>472.46039400000001</v>
      </c>
      <c r="DQ113">
        <v>452.03666700000002</v>
      </c>
      <c r="DR113">
        <v>504.51102200000003</v>
      </c>
      <c r="DS113">
        <v>560.41651100000001</v>
      </c>
      <c r="DT113">
        <v>566.11333300000001</v>
      </c>
      <c r="DU113">
        <v>527.511393</v>
      </c>
      <c r="DV113">
        <v>495.677617</v>
      </c>
      <c r="DW113">
        <v>512.84</v>
      </c>
      <c r="DX113">
        <v>577.14448300000004</v>
      </c>
      <c r="DY113">
        <v>594.06508299999996</v>
      </c>
      <c r="DZ113">
        <v>565.68166699999995</v>
      </c>
      <c r="EA113">
        <v>572.45799999999997</v>
      </c>
      <c r="EB113">
        <v>535.38696700000003</v>
      </c>
      <c r="EC113">
        <v>453.20166699999999</v>
      </c>
      <c r="ED113">
        <v>418.65539999999999</v>
      </c>
      <c r="EE113">
        <v>424.76473299999998</v>
      </c>
      <c r="EF113">
        <v>435.34</v>
      </c>
      <c r="EG113">
        <v>427.52806700000002</v>
      </c>
      <c r="EH113">
        <v>441.18341700000002</v>
      </c>
      <c r="EI113">
        <v>475.003333</v>
      </c>
      <c r="EJ113">
        <v>479.64299999999997</v>
      </c>
      <c r="EK113">
        <v>443.55658299999999</v>
      </c>
      <c r="EL113">
        <v>422.17166700000001</v>
      </c>
      <c r="EM113">
        <v>478.62126699999999</v>
      </c>
      <c r="EN113">
        <v>486.36963300000002</v>
      </c>
      <c r="EO113">
        <v>432.47333300000003</v>
      </c>
      <c r="EP113">
        <f t="shared" si="1"/>
        <v>34368.263891000017</v>
      </c>
      <c r="EQ113">
        <v>31641.168859000001</v>
      </c>
    </row>
    <row r="114" spans="1:147" ht="14" customHeight="1" x14ac:dyDescent="0.35">
      <c r="A114" s="19">
        <v>45801</v>
      </c>
      <c r="B114">
        <v>427.69178299999999</v>
      </c>
      <c r="C114">
        <v>433.365183</v>
      </c>
      <c r="D114">
        <v>424.21166699999998</v>
      </c>
      <c r="E114">
        <v>418.22241700000001</v>
      </c>
      <c r="F114">
        <v>398.42656699999998</v>
      </c>
      <c r="G114">
        <v>383.621667</v>
      </c>
      <c r="H114">
        <v>414.29171700000001</v>
      </c>
      <c r="I114">
        <v>439.82330000000002</v>
      </c>
      <c r="J114">
        <v>443.23333300000002</v>
      </c>
      <c r="K114">
        <v>450.8784</v>
      </c>
      <c r="L114">
        <v>437.24278299999997</v>
      </c>
      <c r="M114">
        <v>417.11500000000001</v>
      </c>
      <c r="N114">
        <v>434.99253299999998</v>
      </c>
      <c r="O114">
        <v>441.393283</v>
      </c>
      <c r="P114">
        <v>425.88666699999999</v>
      </c>
      <c r="Q114">
        <v>427.94835</v>
      </c>
      <c r="R114">
        <v>434.57600000000002</v>
      </c>
      <c r="S114">
        <v>429.22833300000002</v>
      </c>
      <c r="T114">
        <v>415.65785</v>
      </c>
      <c r="U114">
        <v>434.97407399999997</v>
      </c>
      <c r="V114">
        <v>475.63</v>
      </c>
      <c r="W114">
        <v>481.12688900000001</v>
      </c>
      <c r="X114">
        <v>462.64203300000003</v>
      </c>
      <c r="Y114">
        <v>447.83666699999998</v>
      </c>
      <c r="Z114">
        <v>452.92009100000001</v>
      </c>
      <c r="AA114">
        <v>453.91060199999998</v>
      </c>
      <c r="AB114">
        <v>442.84333299999997</v>
      </c>
      <c r="AC114">
        <v>436.47135600000001</v>
      </c>
      <c r="AD114">
        <v>445.65016400000002</v>
      </c>
      <c r="AE114">
        <v>463.29166700000002</v>
      </c>
      <c r="AF114">
        <v>313.97137600000002</v>
      </c>
      <c r="AG114">
        <v>301.627408</v>
      </c>
      <c r="AH114">
        <v>282.65444300000001</v>
      </c>
      <c r="AI114">
        <v>276.49387100000001</v>
      </c>
      <c r="AJ114">
        <v>276.29371800000001</v>
      </c>
      <c r="AK114">
        <v>256.82781699999998</v>
      </c>
      <c r="AL114">
        <v>55.140053999999999</v>
      </c>
      <c r="AM114">
        <v>41.696747999999999</v>
      </c>
      <c r="AN114">
        <v>53.112349000000002</v>
      </c>
      <c r="AO114">
        <v>7.7778270000000003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6.8178229999999997</v>
      </c>
      <c r="CW114">
        <v>101.934749</v>
      </c>
      <c r="CX114">
        <v>117.938627</v>
      </c>
      <c r="CY114">
        <v>62.504387999999999</v>
      </c>
      <c r="CZ114">
        <v>170.28672499999999</v>
      </c>
      <c r="DA114">
        <v>200.99758800000001</v>
      </c>
      <c r="DB114">
        <v>238.583246</v>
      </c>
      <c r="DC114">
        <v>282.21409</v>
      </c>
      <c r="DD114">
        <v>283.857212</v>
      </c>
      <c r="DE114">
        <v>277.10096199999998</v>
      </c>
      <c r="DF114">
        <v>469.356064</v>
      </c>
      <c r="DG114">
        <v>524.67237</v>
      </c>
      <c r="DH114">
        <v>541.78554799999995</v>
      </c>
      <c r="DI114">
        <v>570.14706999999999</v>
      </c>
      <c r="DJ114">
        <v>541.82430299999999</v>
      </c>
      <c r="DK114">
        <v>469.41500000000002</v>
      </c>
      <c r="DL114">
        <v>453.67005599999999</v>
      </c>
      <c r="DM114">
        <v>503.76439800000003</v>
      </c>
      <c r="DN114">
        <v>572.38166699999999</v>
      </c>
      <c r="DO114">
        <v>593.33115299999997</v>
      </c>
      <c r="DP114">
        <v>554.60595999999998</v>
      </c>
      <c r="DQ114">
        <v>507.41333300000002</v>
      </c>
      <c r="DR114">
        <v>523.96340699999996</v>
      </c>
      <c r="DS114">
        <v>563.84193500000003</v>
      </c>
      <c r="DT114">
        <v>575.79833299999996</v>
      </c>
      <c r="DU114">
        <v>545.11950899999999</v>
      </c>
      <c r="DV114">
        <v>528.89499999999998</v>
      </c>
      <c r="DW114">
        <v>536.27499999999998</v>
      </c>
      <c r="DX114">
        <v>527.44906700000001</v>
      </c>
      <c r="DY114">
        <v>527.70696699999996</v>
      </c>
      <c r="DZ114">
        <v>537.66999999999996</v>
      </c>
      <c r="EA114">
        <v>525.10863300000005</v>
      </c>
      <c r="EB114">
        <v>493.37793299999998</v>
      </c>
      <c r="EC114">
        <v>462.60500000000002</v>
      </c>
      <c r="ED114">
        <v>450.32018299999999</v>
      </c>
      <c r="EE114">
        <v>435.80408299999999</v>
      </c>
      <c r="EF114">
        <v>429.85166700000002</v>
      </c>
      <c r="EG114">
        <v>465.18578300000001</v>
      </c>
      <c r="EH114">
        <v>498.54313300000001</v>
      </c>
      <c r="EI114">
        <v>488.495</v>
      </c>
      <c r="EJ114">
        <v>436.47558299999997</v>
      </c>
      <c r="EK114">
        <v>425.20638300000002</v>
      </c>
      <c r="EL114">
        <v>443.056667</v>
      </c>
      <c r="EM114">
        <v>418.27976699999999</v>
      </c>
      <c r="EN114">
        <v>486.33454999999998</v>
      </c>
      <c r="EO114">
        <v>606.16333299999997</v>
      </c>
      <c r="EP114">
        <f t="shared" si="1"/>
        <v>34936.828567999983</v>
      </c>
      <c r="EQ114">
        <v>31068.231144000001</v>
      </c>
    </row>
    <row r="115" spans="1:147" ht="14" customHeight="1" x14ac:dyDescent="0.35">
      <c r="A115" s="19">
        <v>45802</v>
      </c>
      <c r="B115">
        <v>589.53338299999996</v>
      </c>
      <c r="C115">
        <v>570.76426700000002</v>
      </c>
      <c r="D115">
        <v>606.94833300000005</v>
      </c>
      <c r="E115">
        <v>616.03763300000003</v>
      </c>
      <c r="F115">
        <v>600.62168299999996</v>
      </c>
      <c r="G115">
        <v>578.16666699999996</v>
      </c>
      <c r="H115">
        <v>560.97788300000002</v>
      </c>
      <c r="I115">
        <v>571.60153300000002</v>
      </c>
      <c r="J115">
        <v>605.74</v>
      </c>
      <c r="K115">
        <v>630.41006700000003</v>
      </c>
      <c r="L115">
        <v>618.01868300000001</v>
      </c>
      <c r="M115">
        <v>591.85333300000002</v>
      </c>
      <c r="N115">
        <v>604.85865000000001</v>
      </c>
      <c r="O115">
        <v>631.96623299999999</v>
      </c>
      <c r="P115">
        <v>632.47166700000002</v>
      </c>
      <c r="Q115">
        <v>592.988067</v>
      </c>
      <c r="R115">
        <v>587.62571700000001</v>
      </c>
      <c r="S115">
        <v>618.12</v>
      </c>
      <c r="T115">
        <v>614.85696700000005</v>
      </c>
      <c r="U115">
        <v>599.06702399999995</v>
      </c>
      <c r="V115">
        <v>602.96666700000003</v>
      </c>
      <c r="W115">
        <v>633.44639400000005</v>
      </c>
      <c r="X115">
        <v>648.81315199999995</v>
      </c>
      <c r="Y115">
        <v>633.57166700000005</v>
      </c>
      <c r="Z115">
        <v>612.99703099999999</v>
      </c>
      <c r="AA115">
        <v>620.19700999999998</v>
      </c>
      <c r="AB115">
        <v>634.14833299999998</v>
      </c>
      <c r="AC115">
        <v>607.40594699999997</v>
      </c>
      <c r="AD115">
        <v>605.55442800000003</v>
      </c>
      <c r="AE115">
        <v>629.253333</v>
      </c>
      <c r="AF115">
        <v>466.08049799999998</v>
      </c>
      <c r="AG115">
        <v>454.65977299999997</v>
      </c>
      <c r="AH115">
        <v>452.55055099999998</v>
      </c>
      <c r="AI115">
        <v>432.05655200000001</v>
      </c>
      <c r="AJ115">
        <v>500.29355399999997</v>
      </c>
      <c r="AK115">
        <v>607.127252</v>
      </c>
      <c r="AL115">
        <v>524.07597199999998</v>
      </c>
      <c r="AM115">
        <v>483.26084600000002</v>
      </c>
      <c r="AN115">
        <v>476.61676499999999</v>
      </c>
      <c r="AO115">
        <v>443.77510999999998</v>
      </c>
      <c r="AP115">
        <v>415.00010200000003</v>
      </c>
      <c r="AQ115">
        <v>385.062164</v>
      </c>
      <c r="AR115">
        <v>183.491634</v>
      </c>
      <c r="AS115">
        <v>137.60224600000001</v>
      </c>
      <c r="AT115">
        <v>105.361092</v>
      </c>
      <c r="AU115">
        <v>40.933427000000002</v>
      </c>
      <c r="AV115">
        <v>113.495048</v>
      </c>
      <c r="AW115">
        <v>249.195494</v>
      </c>
      <c r="AX115">
        <v>318.83319799999998</v>
      </c>
      <c r="AY115">
        <v>237.46691000000001</v>
      </c>
      <c r="AZ115">
        <v>219.56639699999999</v>
      </c>
      <c r="BA115">
        <v>168.726677</v>
      </c>
      <c r="BB115">
        <v>92.778903999999997</v>
      </c>
      <c r="BC115">
        <v>34.218437000000002</v>
      </c>
      <c r="BD115">
        <v>33.17371</v>
      </c>
      <c r="BE115">
        <v>8.8669999999999999E-3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92.470849000000001</v>
      </c>
      <c r="CQ115">
        <v>111.05936800000001</v>
      </c>
      <c r="CR115">
        <v>114.99327700000001</v>
      </c>
      <c r="CS115">
        <v>164.71880899999999</v>
      </c>
      <c r="CT115">
        <v>261.523978</v>
      </c>
      <c r="CU115">
        <v>325.60071399999998</v>
      </c>
      <c r="CV115">
        <v>365.30834599999997</v>
      </c>
      <c r="CW115">
        <v>421.32564600000001</v>
      </c>
      <c r="CX115">
        <v>505.76511699999998</v>
      </c>
      <c r="CY115">
        <v>578.81575899999996</v>
      </c>
      <c r="CZ115">
        <v>704.83794</v>
      </c>
      <c r="DA115">
        <v>704.91204800000003</v>
      </c>
      <c r="DB115">
        <v>759.50655300000005</v>
      </c>
      <c r="DC115">
        <v>846.43801699999995</v>
      </c>
      <c r="DD115">
        <v>748.61465199999998</v>
      </c>
      <c r="DE115">
        <v>549.32134499999995</v>
      </c>
      <c r="DF115">
        <v>722.75857199999996</v>
      </c>
      <c r="DG115">
        <v>764.87829799999997</v>
      </c>
      <c r="DH115">
        <v>758.80527800000004</v>
      </c>
      <c r="DI115">
        <v>791.64811699999996</v>
      </c>
      <c r="DJ115">
        <v>774.54071799999997</v>
      </c>
      <c r="DK115">
        <v>726.628333</v>
      </c>
      <c r="DL115">
        <v>764.20592499999998</v>
      </c>
      <c r="DM115">
        <v>782.00192300000003</v>
      </c>
      <c r="DN115">
        <v>751.86833300000001</v>
      </c>
      <c r="DO115">
        <v>756.74761100000001</v>
      </c>
      <c r="DP115">
        <v>784.44089099999997</v>
      </c>
      <c r="DQ115">
        <v>787.11666700000001</v>
      </c>
      <c r="DR115">
        <v>742.90370900000005</v>
      </c>
      <c r="DS115">
        <v>767.49589200000003</v>
      </c>
      <c r="DT115">
        <v>838.57</v>
      </c>
      <c r="DU115">
        <v>814.943893</v>
      </c>
      <c r="DV115">
        <v>767.75395000000003</v>
      </c>
      <c r="DW115">
        <v>770.29333299999996</v>
      </c>
      <c r="DX115">
        <v>819.53241700000001</v>
      </c>
      <c r="DY115">
        <v>823.93856700000003</v>
      </c>
      <c r="DZ115">
        <v>795.878333</v>
      </c>
      <c r="EA115">
        <v>812.99443299999996</v>
      </c>
      <c r="EB115">
        <v>723.83761700000002</v>
      </c>
      <c r="EC115">
        <v>581.77499999999998</v>
      </c>
      <c r="ED115">
        <v>607.60598300000004</v>
      </c>
      <c r="EE115">
        <v>645.48186699999997</v>
      </c>
      <c r="EF115">
        <v>612.996667</v>
      </c>
      <c r="EG115">
        <v>581.96746700000006</v>
      </c>
      <c r="EH115">
        <v>560.50021700000002</v>
      </c>
      <c r="EI115">
        <v>570.66833299999996</v>
      </c>
      <c r="EJ115">
        <v>631.96534999999994</v>
      </c>
      <c r="EK115">
        <v>632.85260000000005</v>
      </c>
      <c r="EL115">
        <v>573.43333299999995</v>
      </c>
      <c r="EM115">
        <v>565.40620000000001</v>
      </c>
      <c r="EN115">
        <v>588.51823300000001</v>
      </c>
      <c r="EO115">
        <v>603.01833299999998</v>
      </c>
      <c r="EP115">
        <f t="shared" si="1"/>
        <v>58681.577743000002</v>
      </c>
      <c r="EQ115">
        <v>54027.266329000013</v>
      </c>
    </row>
    <row r="116" spans="1:147" ht="14" customHeight="1" x14ac:dyDescent="0.35">
      <c r="A116" s="19">
        <v>45803</v>
      </c>
      <c r="B116">
        <v>594.692317</v>
      </c>
      <c r="C116">
        <v>589.85828300000003</v>
      </c>
      <c r="D116">
        <v>595.371667</v>
      </c>
      <c r="E116">
        <v>593.30349999999999</v>
      </c>
      <c r="F116">
        <v>584.32838300000003</v>
      </c>
      <c r="G116">
        <v>574.57500000000005</v>
      </c>
      <c r="H116">
        <v>567.80973300000005</v>
      </c>
      <c r="I116">
        <v>557.50644999999997</v>
      </c>
      <c r="J116">
        <v>559.03499999999997</v>
      </c>
      <c r="K116">
        <v>594.51758299999995</v>
      </c>
      <c r="L116">
        <v>617.12786700000004</v>
      </c>
      <c r="M116">
        <v>606.66333299999997</v>
      </c>
      <c r="N116">
        <v>588.94539999999995</v>
      </c>
      <c r="O116">
        <v>595.12443299999995</v>
      </c>
      <c r="P116">
        <v>606.08000000000004</v>
      </c>
      <c r="Q116">
        <v>578.58910000000003</v>
      </c>
      <c r="R116">
        <v>574.150667</v>
      </c>
      <c r="S116">
        <v>605.00666699999999</v>
      </c>
      <c r="T116">
        <v>619.55201699999998</v>
      </c>
      <c r="U116">
        <v>614.82719099999997</v>
      </c>
      <c r="V116">
        <v>601.71666700000003</v>
      </c>
      <c r="W116">
        <v>590.92406600000004</v>
      </c>
      <c r="X116">
        <v>588.91703700000005</v>
      </c>
      <c r="Y116">
        <v>598.28833299999997</v>
      </c>
      <c r="Z116">
        <v>613.15666699999997</v>
      </c>
      <c r="AA116">
        <v>606.88453400000003</v>
      </c>
      <c r="AB116">
        <v>590.91666699999996</v>
      </c>
      <c r="AC116">
        <v>600.95081600000003</v>
      </c>
      <c r="AD116">
        <v>599.17213700000002</v>
      </c>
      <c r="AE116">
        <v>580.43666700000006</v>
      </c>
      <c r="AF116">
        <v>418.46644099999997</v>
      </c>
      <c r="AG116">
        <v>440.68769300000002</v>
      </c>
      <c r="AH116">
        <v>446.98140699999999</v>
      </c>
      <c r="AI116">
        <v>413.37515400000001</v>
      </c>
      <c r="AJ116">
        <v>468.38169199999999</v>
      </c>
      <c r="AK116">
        <v>578.58050200000002</v>
      </c>
      <c r="AL116">
        <v>518.55893900000001</v>
      </c>
      <c r="AM116">
        <v>494.31411600000001</v>
      </c>
      <c r="AN116">
        <v>476.31749300000001</v>
      </c>
      <c r="AO116">
        <v>401.72998899999999</v>
      </c>
      <c r="AP116">
        <v>350.95701800000001</v>
      </c>
      <c r="AQ116">
        <v>340.60414500000002</v>
      </c>
      <c r="AR116">
        <v>280.35565400000002</v>
      </c>
      <c r="AS116">
        <v>228.519902</v>
      </c>
      <c r="AT116">
        <v>151.86715899999999</v>
      </c>
      <c r="AU116">
        <v>59.782693000000002</v>
      </c>
      <c r="AV116">
        <v>141.00648699999999</v>
      </c>
      <c r="AW116">
        <v>318.26284900000002</v>
      </c>
      <c r="AX116">
        <v>254.57119299999999</v>
      </c>
      <c r="AY116">
        <v>156.86222100000001</v>
      </c>
      <c r="AZ116">
        <v>89.419666000000007</v>
      </c>
      <c r="BA116">
        <v>55.903593000000001</v>
      </c>
      <c r="BB116">
        <v>18.6126</v>
      </c>
      <c r="BC116">
        <v>0</v>
      </c>
      <c r="BD116">
        <v>18.816448000000001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37.699097000000002</v>
      </c>
      <c r="CO116">
        <v>87.871405999999993</v>
      </c>
      <c r="CP116">
        <v>122.245469</v>
      </c>
      <c r="CQ116">
        <v>125.416746</v>
      </c>
      <c r="CR116">
        <v>170.18383900000001</v>
      </c>
      <c r="CS116">
        <v>253.477136</v>
      </c>
      <c r="CT116">
        <v>326.966587</v>
      </c>
      <c r="CU116">
        <v>392.85859799999997</v>
      </c>
      <c r="CV116">
        <v>470.15283899999997</v>
      </c>
      <c r="CW116">
        <v>500.48995200000002</v>
      </c>
      <c r="CX116">
        <v>530.07458699999995</v>
      </c>
      <c r="CY116">
        <v>582.16875900000002</v>
      </c>
      <c r="CZ116">
        <v>724.998197</v>
      </c>
      <c r="DA116">
        <v>748.75987899999996</v>
      </c>
      <c r="DB116">
        <v>781.48634100000004</v>
      </c>
      <c r="DC116">
        <v>852.57820800000002</v>
      </c>
      <c r="DD116">
        <v>785.12114599999995</v>
      </c>
      <c r="DE116">
        <v>628.59655699999996</v>
      </c>
      <c r="DF116">
        <v>748.61480900000004</v>
      </c>
      <c r="DG116">
        <v>735.26207799999997</v>
      </c>
      <c r="DH116">
        <v>692.57133599999997</v>
      </c>
      <c r="DI116">
        <v>742.58184500000004</v>
      </c>
      <c r="DJ116">
        <v>784.41618700000004</v>
      </c>
      <c r="DK116">
        <v>782.93</v>
      </c>
      <c r="DL116">
        <v>798.77703899999995</v>
      </c>
      <c r="DM116">
        <v>786.14356199999997</v>
      </c>
      <c r="DN116">
        <v>760.57166700000005</v>
      </c>
      <c r="DO116">
        <v>787.65650100000005</v>
      </c>
      <c r="DP116">
        <v>779.08581100000004</v>
      </c>
      <c r="DQ116">
        <v>735.32</v>
      </c>
      <c r="DR116">
        <v>758.99026000000003</v>
      </c>
      <c r="DS116">
        <v>845.56678099999999</v>
      </c>
      <c r="DT116">
        <v>900.33666700000003</v>
      </c>
      <c r="DU116">
        <v>827.86502599999994</v>
      </c>
      <c r="DV116">
        <v>770.90655000000004</v>
      </c>
      <c r="DW116">
        <v>776.77</v>
      </c>
      <c r="DX116">
        <v>769.14769999999999</v>
      </c>
      <c r="DY116">
        <v>795.7011</v>
      </c>
      <c r="DZ116">
        <v>839.83</v>
      </c>
      <c r="EA116">
        <v>808.91740000000004</v>
      </c>
      <c r="EB116">
        <v>697.27263300000004</v>
      </c>
      <c r="EC116">
        <v>593.32500000000005</v>
      </c>
      <c r="ED116">
        <v>601.94539999999995</v>
      </c>
      <c r="EE116">
        <v>613.99360000000001</v>
      </c>
      <c r="EF116">
        <v>591.47833300000002</v>
      </c>
      <c r="EG116">
        <v>593.09098300000005</v>
      </c>
      <c r="EH116">
        <v>566.95883300000003</v>
      </c>
      <c r="EI116">
        <v>533.376667</v>
      </c>
      <c r="EJ116">
        <v>574.32978300000002</v>
      </c>
      <c r="EK116">
        <v>616.73843299999999</v>
      </c>
      <c r="EL116">
        <v>614.08666700000003</v>
      </c>
      <c r="EM116">
        <v>591.47646699999996</v>
      </c>
      <c r="EN116">
        <v>592.20536700000002</v>
      </c>
      <c r="EO116">
        <v>606.33166700000004</v>
      </c>
      <c r="EP116">
        <f t="shared" si="1"/>
        <v>58647.080730999987</v>
      </c>
      <c r="EQ116">
        <v>57166.055489000013</v>
      </c>
    </row>
    <row r="117" spans="1:147" ht="14" customHeight="1" x14ac:dyDescent="0.35">
      <c r="A117" s="19">
        <v>45804</v>
      </c>
      <c r="B117">
        <v>589.68129999999996</v>
      </c>
      <c r="C117">
        <v>586.56263300000001</v>
      </c>
      <c r="D117">
        <v>599.878333</v>
      </c>
      <c r="E117">
        <v>587.33281699999998</v>
      </c>
      <c r="F117">
        <v>580.67998299999999</v>
      </c>
      <c r="G117">
        <v>590.59166700000003</v>
      </c>
      <c r="H117">
        <v>592.86066700000003</v>
      </c>
      <c r="I117">
        <v>585.14518299999997</v>
      </c>
      <c r="J117">
        <v>575.20333300000004</v>
      </c>
      <c r="K117">
        <v>572.95418299999994</v>
      </c>
      <c r="L117">
        <v>579.84851700000002</v>
      </c>
      <c r="M117">
        <v>587.22500000000002</v>
      </c>
      <c r="N117">
        <v>585.75980000000004</v>
      </c>
      <c r="O117">
        <v>593.946867</v>
      </c>
      <c r="P117">
        <v>607.11500000000001</v>
      </c>
      <c r="Q117">
        <v>601.43936699999995</v>
      </c>
      <c r="R117">
        <v>596.11333300000001</v>
      </c>
      <c r="S117">
        <v>594.22500000000002</v>
      </c>
      <c r="T117">
        <v>581.66641700000002</v>
      </c>
      <c r="U117">
        <v>582.84204099999999</v>
      </c>
      <c r="V117">
        <v>598.626667</v>
      </c>
      <c r="W117">
        <v>603.50956900000006</v>
      </c>
      <c r="X117">
        <v>600.28567199999998</v>
      </c>
      <c r="Y117">
        <v>599.66833299999996</v>
      </c>
      <c r="Z117">
        <v>607.79706899999996</v>
      </c>
      <c r="AA117">
        <v>610.95110799999998</v>
      </c>
      <c r="AB117">
        <v>597.70500000000004</v>
      </c>
      <c r="AC117">
        <v>572.99654799999996</v>
      </c>
      <c r="AD117">
        <v>576.02304100000003</v>
      </c>
      <c r="AE117">
        <v>601.78</v>
      </c>
      <c r="AF117">
        <v>442.693172</v>
      </c>
      <c r="AG117">
        <v>429.433516</v>
      </c>
      <c r="AH117">
        <v>414.123153</v>
      </c>
      <c r="AI117">
        <v>416.133509</v>
      </c>
      <c r="AJ117">
        <v>489.65821899999997</v>
      </c>
      <c r="AK117">
        <v>578.64647200000002</v>
      </c>
      <c r="AL117">
        <v>424.35519499999998</v>
      </c>
      <c r="AM117">
        <v>386.63428499999998</v>
      </c>
      <c r="AN117">
        <v>377.053605</v>
      </c>
      <c r="AO117">
        <v>359.74559599999998</v>
      </c>
      <c r="AP117">
        <v>321.92936700000001</v>
      </c>
      <c r="AQ117">
        <v>262.26197000000002</v>
      </c>
      <c r="AR117">
        <v>129.04782700000001</v>
      </c>
      <c r="AS117">
        <v>98.436366000000007</v>
      </c>
      <c r="AT117">
        <v>64.470134999999999</v>
      </c>
      <c r="AU117">
        <v>0</v>
      </c>
      <c r="AV117">
        <v>15.232549000000001</v>
      </c>
      <c r="AW117">
        <v>173.01263299999999</v>
      </c>
      <c r="AX117">
        <v>238.89222100000001</v>
      </c>
      <c r="AY117">
        <v>157.29676499999999</v>
      </c>
      <c r="AZ117">
        <v>97.784861000000006</v>
      </c>
      <c r="BA117">
        <v>77.073285999999996</v>
      </c>
      <c r="BB117">
        <v>31.268751000000002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43.622641999999999</v>
      </c>
      <c r="CO117">
        <v>96.379225000000005</v>
      </c>
      <c r="CP117">
        <v>127.582616</v>
      </c>
      <c r="CQ117">
        <v>215.922292</v>
      </c>
      <c r="CR117">
        <v>272.77657499999998</v>
      </c>
      <c r="CS117">
        <v>278.23468600000001</v>
      </c>
      <c r="CT117">
        <v>240.98790500000001</v>
      </c>
      <c r="CU117">
        <v>302.47544799999997</v>
      </c>
      <c r="CV117">
        <v>376.67395900000002</v>
      </c>
      <c r="CW117">
        <v>436.92537099999998</v>
      </c>
      <c r="CX117">
        <v>468.17566799999997</v>
      </c>
      <c r="CY117">
        <v>503.90728100000001</v>
      </c>
      <c r="CZ117">
        <v>705.09990400000004</v>
      </c>
      <c r="DA117">
        <v>742.08000800000002</v>
      </c>
      <c r="DB117">
        <v>756.753016</v>
      </c>
      <c r="DC117">
        <v>838.42890199999999</v>
      </c>
      <c r="DD117">
        <v>754.65207899999996</v>
      </c>
      <c r="DE117">
        <v>563.90600099999995</v>
      </c>
      <c r="DF117">
        <v>737.54910099999995</v>
      </c>
      <c r="DG117">
        <v>773.90791999999999</v>
      </c>
      <c r="DH117">
        <v>752.79872399999999</v>
      </c>
      <c r="DI117">
        <v>775.58725400000003</v>
      </c>
      <c r="DJ117">
        <v>819.13502600000004</v>
      </c>
      <c r="DK117">
        <v>831.57333300000005</v>
      </c>
      <c r="DL117">
        <v>792.96511599999997</v>
      </c>
      <c r="DM117">
        <v>788.74766</v>
      </c>
      <c r="DN117">
        <v>822.35666700000002</v>
      </c>
      <c r="DO117">
        <v>814.635491</v>
      </c>
      <c r="DP117">
        <v>786.45738200000005</v>
      </c>
      <c r="DQ117">
        <v>783.22333300000003</v>
      </c>
      <c r="DR117">
        <v>822.52054499999997</v>
      </c>
      <c r="DS117">
        <v>821.82810099999995</v>
      </c>
      <c r="DT117">
        <v>780.05666699999995</v>
      </c>
      <c r="DU117">
        <v>778.73637599999995</v>
      </c>
      <c r="DV117">
        <v>803.49546699999996</v>
      </c>
      <c r="DW117">
        <v>801.08666700000003</v>
      </c>
      <c r="DX117">
        <v>740.84974999999997</v>
      </c>
      <c r="DY117">
        <v>732.10578299999997</v>
      </c>
      <c r="DZ117">
        <v>799.03166699999997</v>
      </c>
      <c r="EA117">
        <v>841.16560000000004</v>
      </c>
      <c r="EB117">
        <v>749.30296699999997</v>
      </c>
      <c r="EC117">
        <v>610.17499999999995</v>
      </c>
      <c r="ED117">
        <v>617.40501700000004</v>
      </c>
      <c r="EE117">
        <v>614.48554999999999</v>
      </c>
      <c r="EF117">
        <v>571.31333299999994</v>
      </c>
      <c r="EG117">
        <v>614.37558300000001</v>
      </c>
      <c r="EH117">
        <v>637.73045000000002</v>
      </c>
      <c r="EI117">
        <v>602.51499999999999</v>
      </c>
      <c r="EJ117">
        <v>582.22416699999997</v>
      </c>
      <c r="EK117">
        <v>589.07143299999996</v>
      </c>
      <c r="EL117">
        <v>607.87</v>
      </c>
      <c r="EM117">
        <v>615.61374999999998</v>
      </c>
      <c r="EN117">
        <v>601.74725000000001</v>
      </c>
      <c r="EO117">
        <v>582.03333299999997</v>
      </c>
      <c r="EP117">
        <f t="shared" si="1"/>
        <v>57445.857942000002</v>
      </c>
      <c r="EQ117">
        <v>56116.368857000009</v>
      </c>
    </row>
    <row r="118" spans="1:147" ht="14" customHeight="1" x14ac:dyDescent="0.35">
      <c r="A118" s="19">
        <v>45805</v>
      </c>
      <c r="B118">
        <v>579.67583300000001</v>
      </c>
      <c r="C118">
        <v>558.68846699999995</v>
      </c>
      <c r="D118">
        <v>545.36</v>
      </c>
      <c r="E118">
        <v>598.73204999999996</v>
      </c>
      <c r="F118">
        <v>606.08613300000002</v>
      </c>
      <c r="G118">
        <v>559.56166700000006</v>
      </c>
      <c r="H118">
        <v>563.67470000000003</v>
      </c>
      <c r="I118">
        <v>579.82878300000004</v>
      </c>
      <c r="J118">
        <v>576.88</v>
      </c>
      <c r="K118">
        <v>571.29243299999996</v>
      </c>
      <c r="L118">
        <v>588.377117</v>
      </c>
      <c r="M118">
        <v>606.73666700000001</v>
      </c>
      <c r="N118">
        <v>582.46151699999996</v>
      </c>
      <c r="O118">
        <v>572.37478299999998</v>
      </c>
      <c r="P118">
        <v>592.41833299999996</v>
      </c>
      <c r="Q118">
        <v>606.53598299999999</v>
      </c>
      <c r="R118">
        <v>634.40513299999998</v>
      </c>
      <c r="S118">
        <v>649.84500000000003</v>
      </c>
      <c r="T118">
        <v>601.42901700000004</v>
      </c>
      <c r="U118">
        <v>574.39669100000003</v>
      </c>
      <c r="V118">
        <v>587.70000000000005</v>
      </c>
      <c r="W118">
        <v>583.52795500000002</v>
      </c>
      <c r="X118">
        <v>598.32292299999995</v>
      </c>
      <c r="Y118">
        <v>621.03499999999997</v>
      </c>
      <c r="Z118">
        <v>595.77289099999996</v>
      </c>
      <c r="AA118">
        <v>573.96526600000004</v>
      </c>
      <c r="AB118">
        <v>589.251667</v>
      </c>
      <c r="AC118">
        <v>622.87096099999997</v>
      </c>
      <c r="AD118">
        <v>630.274674</v>
      </c>
      <c r="AE118">
        <v>605.75666699999999</v>
      </c>
      <c r="AF118">
        <v>466.68800499999998</v>
      </c>
      <c r="AG118">
        <v>477.72371099999998</v>
      </c>
      <c r="AH118">
        <v>492.89557600000001</v>
      </c>
      <c r="AI118">
        <v>473.16672199999999</v>
      </c>
      <c r="AJ118">
        <v>523.63870399999996</v>
      </c>
      <c r="AK118">
        <v>620.78065300000003</v>
      </c>
      <c r="AL118">
        <v>589.87686399999996</v>
      </c>
      <c r="AM118">
        <v>551.001125</v>
      </c>
      <c r="AN118">
        <v>525.083079</v>
      </c>
      <c r="AO118">
        <v>510.84342199999998</v>
      </c>
      <c r="AP118">
        <v>460.90397999999999</v>
      </c>
      <c r="AQ118">
        <v>387.24381899999997</v>
      </c>
      <c r="AR118">
        <v>379.30548199999998</v>
      </c>
      <c r="AS118">
        <v>338.74546199999997</v>
      </c>
      <c r="AT118">
        <v>269.35837099999998</v>
      </c>
      <c r="AU118">
        <v>208.10364999999999</v>
      </c>
      <c r="AV118">
        <v>281.47541999999999</v>
      </c>
      <c r="AW118">
        <v>417.21245299999998</v>
      </c>
      <c r="AX118">
        <v>350.01575700000001</v>
      </c>
      <c r="AY118">
        <v>286.95347500000003</v>
      </c>
      <c r="AZ118">
        <v>242.83951300000001</v>
      </c>
      <c r="BA118">
        <v>181.27097000000001</v>
      </c>
      <c r="BB118">
        <v>116.227481</v>
      </c>
      <c r="BC118">
        <v>67.255695000000003</v>
      </c>
      <c r="BD118">
        <v>185.21921599999999</v>
      </c>
      <c r="BE118">
        <v>137.98920799999999</v>
      </c>
      <c r="BF118">
        <v>77.497198999999995</v>
      </c>
      <c r="BG118">
        <v>40.742421</v>
      </c>
      <c r="BH118">
        <v>18.847135999999999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59.076369</v>
      </c>
      <c r="CQ118">
        <v>163.079994</v>
      </c>
      <c r="CR118">
        <v>196.188951</v>
      </c>
      <c r="CS118">
        <v>182.74917500000001</v>
      </c>
      <c r="CT118">
        <v>270.48468300000002</v>
      </c>
      <c r="CU118">
        <v>344.51765699999999</v>
      </c>
      <c r="CV118">
        <v>378.842558</v>
      </c>
      <c r="CW118">
        <v>429.22837800000002</v>
      </c>
      <c r="CX118">
        <v>485.538658</v>
      </c>
      <c r="CY118">
        <v>547.06026199999997</v>
      </c>
      <c r="CZ118">
        <v>762.670706</v>
      </c>
      <c r="DA118">
        <v>786.41949</v>
      </c>
      <c r="DB118">
        <v>784.69945499999994</v>
      </c>
      <c r="DC118">
        <v>825.43362300000001</v>
      </c>
      <c r="DD118">
        <v>745.51848900000005</v>
      </c>
      <c r="DE118">
        <v>585.63188700000001</v>
      </c>
      <c r="DF118">
        <v>707.32461999999998</v>
      </c>
      <c r="DG118">
        <v>768.23322900000005</v>
      </c>
      <c r="DH118">
        <v>804.292058</v>
      </c>
      <c r="DI118">
        <v>787.85645799999998</v>
      </c>
      <c r="DJ118">
        <v>760.52414599999997</v>
      </c>
      <c r="DK118">
        <v>745.38833299999999</v>
      </c>
      <c r="DL118">
        <v>738.28790400000003</v>
      </c>
      <c r="DM118">
        <v>766.07617300000004</v>
      </c>
      <c r="DN118">
        <v>808.46</v>
      </c>
      <c r="DO118">
        <v>811.00096399999995</v>
      </c>
      <c r="DP118">
        <v>799.70704799999999</v>
      </c>
      <c r="DQ118">
        <v>795.36666700000001</v>
      </c>
      <c r="DR118">
        <v>791.24828000000002</v>
      </c>
      <c r="DS118">
        <v>775.462672</v>
      </c>
      <c r="DT118">
        <v>766.79833299999996</v>
      </c>
      <c r="DU118">
        <v>797.13116000000002</v>
      </c>
      <c r="DV118">
        <v>825.76453300000003</v>
      </c>
      <c r="DW118">
        <v>834.98333300000002</v>
      </c>
      <c r="DX118">
        <v>836.79341699999998</v>
      </c>
      <c r="DY118">
        <v>800.22375</v>
      </c>
      <c r="DZ118">
        <v>774.81166700000006</v>
      </c>
      <c r="EA118">
        <v>828.11043299999994</v>
      </c>
      <c r="EB118">
        <v>746.79309999999998</v>
      </c>
      <c r="EC118">
        <v>562.29166699999996</v>
      </c>
      <c r="ED118">
        <v>536.46050000000002</v>
      </c>
      <c r="EE118">
        <v>591.49794999999995</v>
      </c>
      <c r="EF118">
        <v>620.40666699999997</v>
      </c>
      <c r="EG118">
        <v>600.204117</v>
      </c>
      <c r="EH118">
        <v>602.88279999999997</v>
      </c>
      <c r="EI118">
        <v>625.21833300000003</v>
      </c>
      <c r="EJ118">
        <v>599.83349999999996</v>
      </c>
      <c r="EK118">
        <v>592.58061699999996</v>
      </c>
      <c r="EL118">
        <v>626.34500000000003</v>
      </c>
      <c r="EM118">
        <v>652.06841699999995</v>
      </c>
      <c r="EN118">
        <v>643.51713299999994</v>
      </c>
      <c r="EO118">
        <v>607.85666700000002</v>
      </c>
      <c r="EP118">
        <f t="shared" si="1"/>
        <v>60915.084861000003</v>
      </c>
      <c r="EQ118">
        <v>52403.954030000001</v>
      </c>
    </row>
    <row r="119" spans="1:147" ht="14" customHeight="1" x14ac:dyDescent="0.35">
      <c r="A119" s="19">
        <v>45806</v>
      </c>
      <c r="B119">
        <v>574.75874999999996</v>
      </c>
      <c r="C119">
        <v>556.36286700000005</v>
      </c>
      <c r="D119">
        <v>555.91999999999996</v>
      </c>
      <c r="E119">
        <v>567.81214999999997</v>
      </c>
      <c r="F119">
        <v>569.418633</v>
      </c>
      <c r="G119">
        <v>571.03</v>
      </c>
      <c r="H119">
        <v>599.21458299999995</v>
      </c>
      <c r="I119">
        <v>600.58233299999995</v>
      </c>
      <c r="J119">
        <v>578.53499999999997</v>
      </c>
      <c r="K119">
        <v>589.37424999999996</v>
      </c>
      <c r="L119">
        <v>594.79330000000004</v>
      </c>
      <c r="M119">
        <v>589.97500000000002</v>
      </c>
      <c r="N119">
        <v>607.90366700000004</v>
      </c>
      <c r="O119">
        <v>603.89023299999997</v>
      </c>
      <c r="P119">
        <v>583.27666699999997</v>
      </c>
      <c r="Q119">
        <v>595.58263299999999</v>
      </c>
      <c r="R119">
        <v>590.43235000000004</v>
      </c>
      <c r="S119">
        <v>576.79333299999996</v>
      </c>
      <c r="T119">
        <v>612.38456699999995</v>
      </c>
      <c r="U119">
        <v>614.64480800000001</v>
      </c>
      <c r="V119">
        <v>580.19500000000005</v>
      </c>
      <c r="W119">
        <v>590.57504100000006</v>
      </c>
      <c r="X119">
        <v>608.28820800000005</v>
      </c>
      <c r="Y119">
        <v>611.13166699999999</v>
      </c>
      <c r="Z119">
        <v>613.85927800000002</v>
      </c>
      <c r="AA119">
        <v>596.16218900000001</v>
      </c>
      <c r="AB119">
        <v>582.39166699999998</v>
      </c>
      <c r="AC119">
        <v>615.73510899999997</v>
      </c>
      <c r="AD119">
        <v>604.87451899999996</v>
      </c>
      <c r="AE119">
        <v>553.45666700000004</v>
      </c>
      <c r="AF119">
        <v>399.126667</v>
      </c>
      <c r="AG119">
        <v>425.49013600000001</v>
      </c>
      <c r="AH119">
        <v>432.85057799999998</v>
      </c>
      <c r="AI119">
        <v>431.19657100000001</v>
      </c>
      <c r="AJ119">
        <v>490.16687999999999</v>
      </c>
      <c r="AK119">
        <v>579.20362999999998</v>
      </c>
      <c r="AL119">
        <v>507.39318100000003</v>
      </c>
      <c r="AM119">
        <v>466.45221199999997</v>
      </c>
      <c r="AN119">
        <v>425.83193699999998</v>
      </c>
      <c r="AO119">
        <v>409.755064</v>
      </c>
      <c r="AP119">
        <v>396.70264400000002</v>
      </c>
      <c r="AQ119">
        <v>349.90785799999998</v>
      </c>
      <c r="AR119">
        <v>395.52013099999999</v>
      </c>
      <c r="AS119">
        <v>344.13856099999998</v>
      </c>
      <c r="AT119">
        <v>319.70469800000001</v>
      </c>
      <c r="AU119">
        <v>248.24454800000001</v>
      </c>
      <c r="AV119">
        <v>311.20015699999999</v>
      </c>
      <c r="AW119">
        <v>466.48864500000002</v>
      </c>
      <c r="AX119">
        <v>442.22427599999997</v>
      </c>
      <c r="AY119">
        <v>349.167733</v>
      </c>
      <c r="AZ119">
        <v>260.79238299999997</v>
      </c>
      <c r="BA119">
        <v>209.35725400000001</v>
      </c>
      <c r="BB119">
        <v>199.33370600000001</v>
      </c>
      <c r="BC119">
        <v>176.143182</v>
      </c>
      <c r="BD119">
        <v>117.95649899999999</v>
      </c>
      <c r="BE119">
        <v>63.906272000000001</v>
      </c>
      <c r="BF119">
        <v>60.401569000000002</v>
      </c>
      <c r="BG119">
        <v>5.1356029999999997</v>
      </c>
      <c r="BH119">
        <v>0</v>
      </c>
      <c r="BI119">
        <v>0</v>
      </c>
      <c r="BJ119">
        <v>85.324462999999994</v>
      </c>
      <c r="BK119">
        <v>32.731265</v>
      </c>
      <c r="BL119">
        <v>18.805978</v>
      </c>
      <c r="BM119">
        <v>17.004985000000001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54.113311000000003</v>
      </c>
      <c r="CQ119">
        <v>100.815105</v>
      </c>
      <c r="CR119">
        <v>164.08223799999999</v>
      </c>
      <c r="CS119">
        <v>233.01774</v>
      </c>
      <c r="CT119">
        <v>321.46734400000003</v>
      </c>
      <c r="CU119">
        <v>353.91681899999998</v>
      </c>
      <c r="CV119">
        <v>399.41085299999997</v>
      </c>
      <c r="CW119">
        <v>440.32728700000001</v>
      </c>
      <c r="CX119">
        <v>507.44039600000002</v>
      </c>
      <c r="CY119">
        <v>582.29031199999997</v>
      </c>
      <c r="CZ119">
        <v>713.76700200000005</v>
      </c>
      <c r="DA119">
        <v>744.07890499999996</v>
      </c>
      <c r="DB119">
        <v>802.28963499999998</v>
      </c>
      <c r="DC119">
        <v>842.61203599999999</v>
      </c>
      <c r="DD119">
        <v>747.04106300000001</v>
      </c>
      <c r="DE119">
        <v>606.01018599999998</v>
      </c>
      <c r="DF119">
        <v>773.25444700000003</v>
      </c>
      <c r="DG119">
        <v>828.60346200000004</v>
      </c>
      <c r="DH119">
        <v>806.15325700000005</v>
      </c>
      <c r="DI119">
        <v>759.44174899999996</v>
      </c>
      <c r="DJ119">
        <v>745.66197699999998</v>
      </c>
      <c r="DK119">
        <v>764.68333299999995</v>
      </c>
      <c r="DL119">
        <v>772.85130500000002</v>
      </c>
      <c r="DM119">
        <v>779.25553400000001</v>
      </c>
      <c r="DN119">
        <v>782.68499999999995</v>
      </c>
      <c r="DO119">
        <v>770.47470399999997</v>
      </c>
      <c r="DP119">
        <v>774.81304699999998</v>
      </c>
      <c r="DQ119">
        <v>783.05</v>
      </c>
      <c r="DR119">
        <v>758.34858199999996</v>
      </c>
      <c r="DS119">
        <v>785.75327400000003</v>
      </c>
      <c r="DT119">
        <v>835.90333299999998</v>
      </c>
      <c r="DU119">
        <v>792.772693</v>
      </c>
      <c r="DV119">
        <v>769.48739999999998</v>
      </c>
      <c r="DW119">
        <v>798.22666700000002</v>
      </c>
      <c r="DX119">
        <v>791.49616700000001</v>
      </c>
      <c r="DY119">
        <v>744.19848300000001</v>
      </c>
      <c r="DZ119">
        <v>713.34666700000002</v>
      </c>
      <c r="EA119">
        <v>747.62676699999997</v>
      </c>
      <c r="EB119">
        <v>710.77438299999994</v>
      </c>
      <c r="EC119">
        <v>607.66999999999996</v>
      </c>
      <c r="ED119">
        <v>585.5874</v>
      </c>
      <c r="EE119">
        <v>611.37466700000004</v>
      </c>
      <c r="EF119">
        <v>634.01666699999998</v>
      </c>
      <c r="EG119">
        <v>633.57491700000003</v>
      </c>
      <c r="EH119">
        <v>599.00588300000004</v>
      </c>
      <c r="EI119">
        <v>562.498333</v>
      </c>
      <c r="EJ119">
        <v>572.69674999999995</v>
      </c>
      <c r="EK119">
        <v>581.41790000000003</v>
      </c>
      <c r="EL119">
        <v>576.59333300000003</v>
      </c>
      <c r="EM119">
        <v>581.50013300000001</v>
      </c>
      <c r="EN119">
        <v>523.07444999999996</v>
      </c>
      <c r="EO119">
        <v>425.91166700000002</v>
      </c>
      <c r="EP119">
        <f t="shared" si="1"/>
        <v>60023.478298000009</v>
      </c>
      <c r="EQ119">
        <v>57265.803257999993</v>
      </c>
    </row>
    <row r="120" spans="1:147" ht="14" customHeight="1" x14ac:dyDescent="0.35">
      <c r="A120" s="19">
        <v>45807</v>
      </c>
      <c r="B120">
        <v>402.40648299999998</v>
      </c>
      <c r="C120">
        <v>426.92778299999998</v>
      </c>
      <c r="D120">
        <v>447.686667</v>
      </c>
      <c r="E120">
        <v>438.15623299999999</v>
      </c>
      <c r="F120">
        <v>432.49868300000003</v>
      </c>
      <c r="G120">
        <v>443.92</v>
      </c>
      <c r="H120">
        <v>450.90341699999999</v>
      </c>
      <c r="I120">
        <v>438</v>
      </c>
      <c r="J120">
        <v>411.48833300000001</v>
      </c>
      <c r="K120">
        <v>396.94768299999998</v>
      </c>
      <c r="L120">
        <v>415.871467</v>
      </c>
      <c r="M120">
        <v>442.32833299999999</v>
      </c>
      <c r="N120">
        <v>430.44311699999997</v>
      </c>
      <c r="O120">
        <v>435.79149999999998</v>
      </c>
      <c r="P120">
        <v>459.82166699999999</v>
      </c>
      <c r="Q120">
        <v>446.35006700000002</v>
      </c>
      <c r="R120">
        <v>427.514183</v>
      </c>
      <c r="S120">
        <v>432.41500000000002</v>
      </c>
      <c r="T120">
        <v>457.69478199999998</v>
      </c>
      <c r="U120">
        <v>475.02117399999997</v>
      </c>
      <c r="V120">
        <v>470.05166700000001</v>
      </c>
      <c r="W120">
        <v>451.04837600000002</v>
      </c>
      <c r="X120">
        <v>436.41147699999999</v>
      </c>
      <c r="Y120">
        <v>435.71499999999997</v>
      </c>
      <c r="Z120">
        <v>444.41031900000002</v>
      </c>
      <c r="AA120">
        <v>446.78984600000001</v>
      </c>
      <c r="AB120">
        <v>441.53166700000003</v>
      </c>
      <c r="AC120">
        <v>442.16359699999998</v>
      </c>
      <c r="AD120">
        <v>452.84707700000001</v>
      </c>
      <c r="AE120">
        <v>457.496667</v>
      </c>
      <c r="AF120">
        <v>288.67603700000001</v>
      </c>
      <c r="AG120">
        <v>284.10537299999999</v>
      </c>
      <c r="AH120">
        <v>297.08941099999998</v>
      </c>
      <c r="AI120">
        <v>287.807275</v>
      </c>
      <c r="AJ120">
        <v>266.17974400000003</v>
      </c>
      <c r="AK120">
        <v>245.74884599999999</v>
      </c>
      <c r="AL120">
        <v>123.245071</v>
      </c>
      <c r="AM120">
        <v>111.911025</v>
      </c>
      <c r="AN120">
        <v>82.963202999999993</v>
      </c>
      <c r="AO120">
        <v>22.933223000000002</v>
      </c>
      <c r="AP120">
        <v>24.830044999999998</v>
      </c>
      <c r="AQ120">
        <v>61.777878000000001</v>
      </c>
      <c r="AR120">
        <v>94.478826999999995</v>
      </c>
      <c r="AS120">
        <v>21.782879000000001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39.358714999999997</v>
      </c>
      <c r="CX120">
        <v>37.251139000000002</v>
      </c>
      <c r="CY120">
        <v>20.156801999999999</v>
      </c>
      <c r="CZ120">
        <v>171.82541900000001</v>
      </c>
      <c r="DA120">
        <v>203.80252400000001</v>
      </c>
      <c r="DB120">
        <v>205.421863</v>
      </c>
      <c r="DC120">
        <v>261.03887200000003</v>
      </c>
      <c r="DD120">
        <v>326.423922</v>
      </c>
      <c r="DE120">
        <v>362.589022</v>
      </c>
      <c r="DF120">
        <v>496.57558699999998</v>
      </c>
      <c r="DG120">
        <v>483.89980800000001</v>
      </c>
      <c r="DH120">
        <v>490.47398199999998</v>
      </c>
      <c r="DI120">
        <v>547.131214</v>
      </c>
      <c r="DJ120">
        <v>536.16238899999996</v>
      </c>
      <c r="DK120">
        <v>484.621667</v>
      </c>
      <c r="DL120">
        <v>531.10303499999998</v>
      </c>
      <c r="DM120">
        <v>541.12225999999998</v>
      </c>
      <c r="DN120">
        <v>492.78</v>
      </c>
      <c r="DO120">
        <v>504.30065999999999</v>
      </c>
      <c r="DP120">
        <v>522.03112199999998</v>
      </c>
      <c r="DQ120">
        <v>509.17666700000001</v>
      </c>
      <c r="DR120">
        <v>493.32196699999997</v>
      </c>
      <c r="DS120">
        <v>509.74579</v>
      </c>
      <c r="DT120">
        <v>544.66166699999997</v>
      </c>
      <c r="DU120">
        <v>551.31406000000004</v>
      </c>
      <c r="DV120">
        <v>551.10573199999999</v>
      </c>
      <c r="DW120">
        <v>556.10666700000002</v>
      </c>
      <c r="DX120">
        <v>547.68953299999998</v>
      </c>
      <c r="DY120">
        <v>496.41809999999998</v>
      </c>
      <c r="DZ120">
        <v>467.83</v>
      </c>
      <c r="EA120">
        <v>545.49528299999997</v>
      </c>
      <c r="EB120">
        <v>510.17188299999998</v>
      </c>
      <c r="EC120">
        <v>397.51499999999999</v>
      </c>
      <c r="ED120">
        <v>456.46641699999998</v>
      </c>
      <c r="EE120">
        <v>474.863067</v>
      </c>
      <c r="EF120">
        <v>404.40499999999997</v>
      </c>
      <c r="EG120">
        <v>420.10073299999999</v>
      </c>
      <c r="EH120">
        <v>461.72404999999998</v>
      </c>
      <c r="EI120">
        <v>467.82499999999999</v>
      </c>
      <c r="EJ120">
        <v>444.47473300000001</v>
      </c>
      <c r="EK120">
        <v>423.65126700000002</v>
      </c>
      <c r="EL120">
        <v>411.11666700000001</v>
      </c>
      <c r="EM120">
        <v>392.67713300000003</v>
      </c>
      <c r="EN120">
        <v>400.2165</v>
      </c>
      <c r="EO120">
        <v>427.40499999999997</v>
      </c>
      <c r="EP120">
        <f t="shared" si="1"/>
        <v>34527.729019999999</v>
      </c>
      <c r="EQ120">
        <v>31452.357803999999</v>
      </c>
    </row>
    <row r="121" spans="1:147" ht="14" customHeight="1" x14ac:dyDescent="0.35">
      <c r="A121" s="19">
        <v>45808</v>
      </c>
      <c r="B121">
        <v>432.40963299999999</v>
      </c>
      <c r="C121">
        <v>430.88195000000002</v>
      </c>
      <c r="D121">
        <v>434.22500000000002</v>
      </c>
      <c r="E121">
        <v>435.21583299999998</v>
      </c>
      <c r="F121">
        <v>429.47564999999997</v>
      </c>
      <c r="G121">
        <v>428.73500000000001</v>
      </c>
      <c r="H121">
        <v>445.23939999999999</v>
      </c>
      <c r="I121">
        <v>435.55115000000001</v>
      </c>
      <c r="J121">
        <v>410.57833299999999</v>
      </c>
      <c r="K121">
        <v>426.272717</v>
      </c>
      <c r="L121">
        <v>446.60660000000001</v>
      </c>
      <c r="M121">
        <v>447.74333300000001</v>
      </c>
      <c r="N121">
        <v>442.80098299999997</v>
      </c>
      <c r="O121">
        <v>448.12161700000001</v>
      </c>
      <c r="P121">
        <v>461.27666699999997</v>
      </c>
      <c r="Q121">
        <v>462.68951700000002</v>
      </c>
      <c r="R121">
        <v>442.19555000000003</v>
      </c>
      <c r="S121">
        <v>421.25833299999999</v>
      </c>
      <c r="T121">
        <v>431.827631</v>
      </c>
      <c r="U121">
        <v>433.72169100000002</v>
      </c>
      <c r="V121">
        <v>418.02166699999998</v>
      </c>
      <c r="W121">
        <v>419.75510600000001</v>
      </c>
      <c r="X121">
        <v>449.84689500000002</v>
      </c>
      <c r="Y121">
        <v>480.15666700000003</v>
      </c>
      <c r="Z121">
        <v>467.14372600000002</v>
      </c>
      <c r="AA121">
        <v>435.636302</v>
      </c>
      <c r="AB121">
        <v>427.34500000000003</v>
      </c>
      <c r="AC121">
        <v>461.21124900000001</v>
      </c>
      <c r="AD121">
        <v>470.96902999999998</v>
      </c>
      <c r="AE121">
        <v>445.42833300000001</v>
      </c>
      <c r="AF121">
        <v>303.05546600000002</v>
      </c>
      <c r="AG121">
        <v>300.43232599999999</v>
      </c>
      <c r="AH121">
        <v>295.92263200000002</v>
      </c>
      <c r="AI121">
        <v>290.356922</v>
      </c>
      <c r="AJ121">
        <v>281.43118500000003</v>
      </c>
      <c r="AK121">
        <v>266.02584000000002</v>
      </c>
      <c r="AL121">
        <v>254.483394</v>
      </c>
      <c r="AM121">
        <v>213.660628</v>
      </c>
      <c r="AN121">
        <v>169.85130899999999</v>
      </c>
      <c r="AO121">
        <v>149.89481900000001</v>
      </c>
      <c r="AP121">
        <v>159.43186</v>
      </c>
      <c r="AQ121">
        <v>157.42430899999999</v>
      </c>
      <c r="AR121">
        <v>75.105862999999999</v>
      </c>
      <c r="AS121">
        <v>39.526688999999998</v>
      </c>
      <c r="AT121">
        <v>23.067198999999999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17.05303</v>
      </c>
      <c r="CV121">
        <v>95.802222999999998</v>
      </c>
      <c r="CW121">
        <v>151.26649</v>
      </c>
      <c r="CX121">
        <v>140.96843899999999</v>
      </c>
      <c r="CY121">
        <v>104.03372299999999</v>
      </c>
      <c r="CZ121">
        <v>109.927119</v>
      </c>
      <c r="DA121">
        <v>205.270837</v>
      </c>
      <c r="DB121">
        <v>288.66455000000002</v>
      </c>
      <c r="DC121">
        <v>280.53974399999998</v>
      </c>
      <c r="DD121">
        <v>277.93955599999998</v>
      </c>
      <c r="DE121">
        <v>318.00300900000002</v>
      </c>
      <c r="DF121">
        <v>474.55250799999999</v>
      </c>
      <c r="DG121">
        <v>473.79013099999997</v>
      </c>
      <c r="DH121">
        <v>479.07637499999998</v>
      </c>
      <c r="DI121">
        <v>523.30813499999999</v>
      </c>
      <c r="DJ121">
        <v>517.99288300000001</v>
      </c>
      <c r="DK121">
        <v>481.02666699999997</v>
      </c>
      <c r="DL121">
        <v>519.12457800000004</v>
      </c>
      <c r="DM121">
        <v>551.68253300000003</v>
      </c>
      <c r="DN121">
        <v>542.01</v>
      </c>
      <c r="DO121">
        <v>533.69011499999999</v>
      </c>
      <c r="DP121">
        <v>519.37897599999997</v>
      </c>
      <c r="DQ121">
        <v>500.57499999999999</v>
      </c>
      <c r="DR121">
        <v>498.777535</v>
      </c>
      <c r="DS121">
        <v>523.45220700000004</v>
      </c>
      <c r="DT121">
        <v>548.871667</v>
      </c>
      <c r="DU121">
        <v>538.61119299999996</v>
      </c>
      <c r="DV121">
        <v>538.54184699999996</v>
      </c>
      <c r="DW121">
        <v>555.39833299999998</v>
      </c>
      <c r="DX121">
        <v>552.17989999999998</v>
      </c>
      <c r="DY121">
        <v>555.67809999999997</v>
      </c>
      <c r="DZ121">
        <v>574.95666700000004</v>
      </c>
      <c r="EA121">
        <v>575.96081700000002</v>
      </c>
      <c r="EB121">
        <v>495.23396700000001</v>
      </c>
      <c r="EC121">
        <v>392.66833300000002</v>
      </c>
      <c r="ED121">
        <v>401.97038300000003</v>
      </c>
      <c r="EE121">
        <v>435.05093299999999</v>
      </c>
      <c r="EF121">
        <v>443.29</v>
      </c>
      <c r="EG121">
        <v>459.03601700000002</v>
      </c>
      <c r="EH121">
        <v>455.21788299999997</v>
      </c>
      <c r="EI121">
        <v>436.79833300000001</v>
      </c>
      <c r="EJ121">
        <v>441.98721699999999</v>
      </c>
      <c r="EK121">
        <v>451.033233</v>
      </c>
      <c r="EL121">
        <v>448.28333300000003</v>
      </c>
      <c r="EM121">
        <v>446.24734999999998</v>
      </c>
      <c r="EN121">
        <v>490.41461700000002</v>
      </c>
      <c r="EO121">
        <v>561.27833299999998</v>
      </c>
      <c r="EP121">
        <f t="shared" si="1"/>
        <v>36128.625823000009</v>
      </c>
      <c r="EQ121">
        <v>30107.332022999999</v>
      </c>
    </row>
    <row r="122" spans="1:147" ht="14" customHeight="1" x14ac:dyDescent="0.35">
      <c r="A122" s="19">
        <v>45809</v>
      </c>
      <c r="B122">
        <v>588.90866700000004</v>
      </c>
      <c r="C122">
        <v>592.79901700000005</v>
      </c>
      <c r="D122">
        <v>592.65833299999997</v>
      </c>
      <c r="E122">
        <v>585.24163299999998</v>
      </c>
      <c r="F122">
        <v>568.162417</v>
      </c>
      <c r="G122">
        <v>560.04999999999995</v>
      </c>
      <c r="H122">
        <v>584.75458300000003</v>
      </c>
      <c r="I122">
        <v>606.07743300000004</v>
      </c>
      <c r="J122">
        <v>601.33333300000004</v>
      </c>
      <c r="K122">
        <v>582.19159999999999</v>
      </c>
      <c r="L122">
        <v>580.87451699999997</v>
      </c>
      <c r="M122">
        <v>592.128333</v>
      </c>
      <c r="N122">
        <v>582.31746699999997</v>
      </c>
      <c r="O122">
        <v>572.75431700000001</v>
      </c>
      <c r="P122">
        <v>582.626667</v>
      </c>
      <c r="Q122">
        <v>605.234917</v>
      </c>
      <c r="R122">
        <v>598.583033</v>
      </c>
      <c r="S122">
        <v>579.07333300000005</v>
      </c>
      <c r="T122">
        <v>600.40457900000001</v>
      </c>
      <c r="U122">
        <v>601.11907499999995</v>
      </c>
      <c r="V122">
        <v>577.36833300000001</v>
      </c>
      <c r="W122">
        <v>589.46223599999996</v>
      </c>
      <c r="X122">
        <v>607.48407999999995</v>
      </c>
      <c r="Y122">
        <v>616.20333300000004</v>
      </c>
      <c r="Z122">
        <v>627.43918199999996</v>
      </c>
      <c r="AA122">
        <v>611.10542499999997</v>
      </c>
      <c r="AB122">
        <v>587.13666699999999</v>
      </c>
      <c r="AC122">
        <v>608.41529100000002</v>
      </c>
      <c r="AD122">
        <v>619.32494599999995</v>
      </c>
      <c r="AE122">
        <v>607.32000000000005</v>
      </c>
      <c r="AF122">
        <v>457.74687499999999</v>
      </c>
      <c r="AG122">
        <v>455.80535800000001</v>
      </c>
      <c r="AH122">
        <v>435.26038599999998</v>
      </c>
      <c r="AI122">
        <v>427.49910299999999</v>
      </c>
      <c r="AJ122">
        <v>501.50058000000001</v>
      </c>
      <c r="AK122">
        <v>608.75797399999999</v>
      </c>
      <c r="AL122">
        <v>527.95179299999995</v>
      </c>
      <c r="AM122">
        <v>456.134321</v>
      </c>
      <c r="AN122">
        <v>394.61637300000001</v>
      </c>
      <c r="AO122">
        <v>408.15055599999999</v>
      </c>
      <c r="AP122">
        <v>386.87065899999999</v>
      </c>
      <c r="AQ122">
        <v>308.806983</v>
      </c>
      <c r="AR122">
        <v>290.92258800000002</v>
      </c>
      <c r="AS122">
        <v>254.13765799999999</v>
      </c>
      <c r="AT122">
        <v>194.129413</v>
      </c>
      <c r="AU122">
        <v>122.311841</v>
      </c>
      <c r="AV122">
        <v>187.79523499999999</v>
      </c>
      <c r="AW122">
        <v>328.98305800000003</v>
      </c>
      <c r="AX122">
        <v>416.44042000000002</v>
      </c>
      <c r="AY122">
        <v>330.93626399999999</v>
      </c>
      <c r="AZ122">
        <v>266.88217600000002</v>
      </c>
      <c r="BA122">
        <v>243.12214499999999</v>
      </c>
      <c r="BB122">
        <v>230.91427100000001</v>
      </c>
      <c r="BC122">
        <v>187.908727</v>
      </c>
      <c r="BD122">
        <v>281.46475099999998</v>
      </c>
      <c r="BE122">
        <v>231.28616</v>
      </c>
      <c r="BF122">
        <v>215.81983099999999</v>
      </c>
      <c r="BG122">
        <v>150.06905800000001</v>
      </c>
      <c r="BH122">
        <v>111.937355</v>
      </c>
      <c r="BI122">
        <v>118.103799</v>
      </c>
      <c r="BJ122">
        <v>309.109804</v>
      </c>
      <c r="BK122">
        <v>267.19465200000002</v>
      </c>
      <c r="BL122">
        <v>226.05132800000001</v>
      </c>
      <c r="BM122">
        <v>204.55764400000001</v>
      </c>
      <c r="BN122">
        <v>185.51176000000001</v>
      </c>
      <c r="BO122">
        <v>160.80077399999999</v>
      </c>
      <c r="BP122">
        <v>155.810587</v>
      </c>
      <c r="BQ122">
        <v>147.56128100000001</v>
      </c>
      <c r="BR122">
        <v>146.52068299999999</v>
      </c>
      <c r="BS122">
        <v>134.65473800000001</v>
      </c>
      <c r="BT122">
        <v>94.454089999999994</v>
      </c>
      <c r="BU122">
        <v>34.042954000000002</v>
      </c>
      <c r="BV122">
        <v>0</v>
      </c>
      <c r="BW122">
        <v>8.3294189999999997</v>
      </c>
      <c r="BX122">
        <v>72.500825000000006</v>
      </c>
      <c r="BY122">
        <v>62.748404999999998</v>
      </c>
      <c r="BZ122">
        <v>52.749921000000001</v>
      </c>
      <c r="CA122">
        <v>85.406809999999993</v>
      </c>
      <c r="CB122">
        <v>75.894058999999999</v>
      </c>
      <c r="CC122">
        <v>114.331602</v>
      </c>
      <c r="CD122">
        <v>141.97103799999999</v>
      </c>
      <c r="CE122">
        <v>164.948398</v>
      </c>
      <c r="CF122">
        <v>191.85149000000001</v>
      </c>
      <c r="CG122">
        <v>215.35236</v>
      </c>
      <c r="CH122">
        <v>0</v>
      </c>
      <c r="CI122">
        <v>0</v>
      </c>
      <c r="CJ122">
        <v>3.8832770000000001</v>
      </c>
      <c r="CK122">
        <v>11.816628</v>
      </c>
      <c r="CL122">
        <v>71.398062999999993</v>
      </c>
      <c r="CM122">
        <v>161.80106900000001</v>
      </c>
      <c r="CN122">
        <v>276.92434900000001</v>
      </c>
      <c r="CO122">
        <v>297.27312799999999</v>
      </c>
      <c r="CP122">
        <v>353.06445300000001</v>
      </c>
      <c r="CQ122">
        <v>371.61758099999997</v>
      </c>
      <c r="CR122">
        <v>420.04119600000001</v>
      </c>
      <c r="CS122">
        <v>504.86295200000001</v>
      </c>
      <c r="CT122">
        <v>413.14113600000002</v>
      </c>
      <c r="CU122">
        <v>467.750156</v>
      </c>
      <c r="CV122">
        <v>521.36351999999999</v>
      </c>
      <c r="CW122">
        <v>549.21168299999999</v>
      </c>
      <c r="CX122">
        <v>639.75606600000003</v>
      </c>
      <c r="CY122">
        <v>752.294894</v>
      </c>
      <c r="CZ122">
        <v>767.677008</v>
      </c>
      <c r="DA122">
        <v>782.06381999999996</v>
      </c>
      <c r="DB122">
        <v>868.82032500000003</v>
      </c>
      <c r="DC122">
        <v>934.13253399999996</v>
      </c>
      <c r="DD122">
        <v>816.446237</v>
      </c>
      <c r="DE122">
        <v>616.17328599999996</v>
      </c>
      <c r="DF122">
        <v>711.48711600000001</v>
      </c>
      <c r="DG122">
        <v>762.57720400000005</v>
      </c>
      <c r="DH122">
        <v>779.67333900000006</v>
      </c>
      <c r="DI122">
        <v>797.29226900000003</v>
      </c>
      <c r="DJ122">
        <v>792.724197</v>
      </c>
      <c r="DK122">
        <v>767.55333299999995</v>
      </c>
      <c r="DL122">
        <v>754.01618299999996</v>
      </c>
      <c r="DM122">
        <v>749.05809399999998</v>
      </c>
      <c r="DN122">
        <v>763.14166699999998</v>
      </c>
      <c r="DO122">
        <v>808.185654</v>
      </c>
      <c r="DP122">
        <v>810.80918399999996</v>
      </c>
      <c r="DQ122">
        <v>777.09333300000003</v>
      </c>
      <c r="DR122">
        <v>784.22051999999996</v>
      </c>
      <c r="DS122">
        <v>791.78440399999999</v>
      </c>
      <c r="DT122">
        <v>784.85</v>
      </c>
      <c r="DU122">
        <v>798.99122599999998</v>
      </c>
      <c r="DV122">
        <v>845.38209600000005</v>
      </c>
      <c r="DW122">
        <v>871.65666699999997</v>
      </c>
      <c r="DX122">
        <v>810.48109999999997</v>
      </c>
      <c r="DY122">
        <v>758.86538299999995</v>
      </c>
      <c r="DZ122">
        <v>785.40499999999997</v>
      </c>
      <c r="EA122">
        <v>848.02236700000003</v>
      </c>
      <c r="EB122">
        <v>755.46900000000005</v>
      </c>
      <c r="EC122">
        <v>576.23333300000002</v>
      </c>
      <c r="ED122">
        <v>572.36878300000001</v>
      </c>
      <c r="EE122">
        <v>602.68661699999996</v>
      </c>
      <c r="EF122">
        <v>593.33166700000004</v>
      </c>
      <c r="EG122">
        <v>611.80380000000002</v>
      </c>
      <c r="EH122">
        <v>609.09209999999996</v>
      </c>
      <c r="EI122">
        <v>588.625</v>
      </c>
      <c r="EJ122">
        <v>603.72008300000005</v>
      </c>
      <c r="EK122">
        <v>579.02006700000004</v>
      </c>
      <c r="EL122">
        <v>532.81666700000005</v>
      </c>
      <c r="EM122">
        <v>561.79060000000004</v>
      </c>
      <c r="EN122">
        <v>574.26911700000005</v>
      </c>
      <c r="EO122">
        <v>544.51499999999999</v>
      </c>
      <c r="EP122">
        <f t="shared" si="1"/>
        <v>66853.698610999985</v>
      </c>
      <c r="EQ122">
        <v>81179.331082000004</v>
      </c>
    </row>
    <row r="123" spans="1:147" ht="14" customHeight="1" x14ac:dyDescent="0.35">
      <c r="A123" s="19">
        <v>45810</v>
      </c>
      <c r="B123">
        <v>544.16989999999998</v>
      </c>
      <c r="C123">
        <v>575.44751699999995</v>
      </c>
      <c r="D123">
        <v>592.89666699999998</v>
      </c>
      <c r="E123">
        <v>554.77229999999997</v>
      </c>
      <c r="F123">
        <v>545.38326700000005</v>
      </c>
      <c r="G123">
        <v>567.73833300000001</v>
      </c>
      <c r="H123">
        <v>549.58198300000004</v>
      </c>
      <c r="I123">
        <v>565.14128300000004</v>
      </c>
      <c r="J123">
        <v>612.95166700000004</v>
      </c>
      <c r="K123">
        <v>609.85519999999997</v>
      </c>
      <c r="L123">
        <v>598.04134999999997</v>
      </c>
      <c r="M123">
        <v>604.48333300000002</v>
      </c>
      <c r="N123">
        <v>606.41386699999998</v>
      </c>
      <c r="O123">
        <v>575.82233299999996</v>
      </c>
      <c r="P123">
        <v>541.11500000000001</v>
      </c>
      <c r="Q123">
        <v>561.67435</v>
      </c>
      <c r="R123">
        <v>593.56105000000002</v>
      </c>
      <c r="S123">
        <v>602.39499999999998</v>
      </c>
      <c r="T123">
        <v>593.83306100000004</v>
      </c>
      <c r="U123">
        <v>588.59204099999999</v>
      </c>
      <c r="V123">
        <v>587.67166699999996</v>
      </c>
      <c r="W123">
        <v>578.04180199999996</v>
      </c>
      <c r="X123">
        <v>581.27993100000003</v>
      </c>
      <c r="Y123">
        <v>591.01666699999998</v>
      </c>
      <c r="Z123">
        <v>581.14928899999995</v>
      </c>
      <c r="AA123">
        <v>591.41449699999998</v>
      </c>
      <c r="AB123">
        <v>617.97500000000002</v>
      </c>
      <c r="AC123">
        <v>615.73290699999995</v>
      </c>
      <c r="AD123">
        <v>614.99997399999995</v>
      </c>
      <c r="AE123">
        <v>629.60166700000002</v>
      </c>
      <c r="AF123">
        <v>533.05388000000005</v>
      </c>
      <c r="AG123">
        <v>522.56785100000002</v>
      </c>
      <c r="AH123">
        <v>490.76409799999999</v>
      </c>
      <c r="AI123">
        <v>462.55388499999998</v>
      </c>
      <c r="AJ123">
        <v>529.36543500000005</v>
      </c>
      <c r="AK123">
        <v>641.32073800000001</v>
      </c>
      <c r="AL123">
        <v>593.32662700000003</v>
      </c>
      <c r="AM123">
        <v>530.841678</v>
      </c>
      <c r="AN123">
        <v>473.90955500000001</v>
      </c>
      <c r="AO123">
        <v>448.753625</v>
      </c>
      <c r="AP123">
        <v>433.556421</v>
      </c>
      <c r="AQ123">
        <v>404.96041000000002</v>
      </c>
      <c r="AR123">
        <v>481.079995</v>
      </c>
      <c r="AS123">
        <v>436.75131699999997</v>
      </c>
      <c r="AT123">
        <v>380.81224600000002</v>
      </c>
      <c r="AU123">
        <v>303.21744000000001</v>
      </c>
      <c r="AV123">
        <v>356.870901</v>
      </c>
      <c r="AW123">
        <v>495.12704600000001</v>
      </c>
      <c r="AX123">
        <v>575.23303499999997</v>
      </c>
      <c r="AY123">
        <v>510.44577700000002</v>
      </c>
      <c r="AZ123">
        <v>439.066665</v>
      </c>
      <c r="BA123">
        <v>364.31701500000003</v>
      </c>
      <c r="BB123">
        <v>322.74817400000001</v>
      </c>
      <c r="BC123">
        <v>302.77370200000001</v>
      </c>
      <c r="BD123">
        <v>179.87198900000001</v>
      </c>
      <c r="BE123">
        <v>105.697912</v>
      </c>
      <c r="BF123">
        <v>45.921934999999998</v>
      </c>
      <c r="BG123">
        <v>28.532886000000001</v>
      </c>
      <c r="BH123">
        <v>3.2669700000000002</v>
      </c>
      <c r="BI123">
        <v>0</v>
      </c>
      <c r="BJ123">
        <v>67.860265999999996</v>
      </c>
      <c r="BK123">
        <v>52.039073999999999</v>
      </c>
      <c r="BL123">
        <v>30.695291999999998</v>
      </c>
      <c r="BM123">
        <v>31.863391</v>
      </c>
      <c r="BN123">
        <v>18.918208</v>
      </c>
      <c r="BO123">
        <v>0</v>
      </c>
      <c r="BP123">
        <v>14.295173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66.506412999999995</v>
      </c>
      <c r="BW123">
        <v>91.234741999999997</v>
      </c>
      <c r="BX123">
        <v>86.203540000000004</v>
      </c>
      <c r="BY123">
        <v>68.32338</v>
      </c>
      <c r="BZ123">
        <v>117.004632</v>
      </c>
      <c r="CA123">
        <v>198.97166999999999</v>
      </c>
      <c r="CB123">
        <v>94.388074000000003</v>
      </c>
      <c r="CC123">
        <v>87.291758999999999</v>
      </c>
      <c r="CD123">
        <v>115.202913</v>
      </c>
      <c r="CE123">
        <v>150.39362299999999</v>
      </c>
      <c r="CF123">
        <v>184.463471</v>
      </c>
      <c r="CG123">
        <v>209.611694</v>
      </c>
      <c r="CH123">
        <v>129.31046000000001</v>
      </c>
      <c r="CI123">
        <v>153.754471</v>
      </c>
      <c r="CJ123">
        <v>196.61363499999999</v>
      </c>
      <c r="CK123">
        <v>240.51693599999999</v>
      </c>
      <c r="CL123">
        <v>291.907782</v>
      </c>
      <c r="CM123">
        <v>345.48752999999999</v>
      </c>
      <c r="CN123">
        <v>204.01247799999999</v>
      </c>
      <c r="CO123">
        <v>244.73227700000001</v>
      </c>
      <c r="CP123">
        <v>287.687568</v>
      </c>
      <c r="CQ123">
        <v>323.355976</v>
      </c>
      <c r="CR123">
        <v>376.39696199999997</v>
      </c>
      <c r="CS123">
        <v>444.732214</v>
      </c>
      <c r="CT123">
        <v>425.813717</v>
      </c>
      <c r="CU123">
        <v>478.19880999999998</v>
      </c>
      <c r="CV123">
        <v>531.09101299999998</v>
      </c>
      <c r="CW123">
        <v>577.06393000000003</v>
      </c>
      <c r="CX123">
        <v>626.07070299999998</v>
      </c>
      <c r="CY123">
        <v>686.44990600000006</v>
      </c>
      <c r="CZ123">
        <v>761.32673699999998</v>
      </c>
      <c r="DA123">
        <v>813.19443699999999</v>
      </c>
      <c r="DB123">
        <v>853.73947099999998</v>
      </c>
      <c r="DC123">
        <v>884.53416200000004</v>
      </c>
      <c r="DD123">
        <v>775.39527099999998</v>
      </c>
      <c r="DE123">
        <v>604.64344100000005</v>
      </c>
      <c r="DF123">
        <v>712.87884799999995</v>
      </c>
      <c r="DG123">
        <v>763.00622399999997</v>
      </c>
      <c r="DH123">
        <v>781.57598099999996</v>
      </c>
      <c r="DI123">
        <v>801.57268499999998</v>
      </c>
      <c r="DJ123">
        <v>820.34881700000005</v>
      </c>
      <c r="DK123">
        <v>824.93333299999995</v>
      </c>
      <c r="DL123">
        <v>805.06746699999997</v>
      </c>
      <c r="DM123">
        <v>764.697858</v>
      </c>
      <c r="DN123">
        <v>741.75</v>
      </c>
      <c r="DO123">
        <v>772.48667499999999</v>
      </c>
      <c r="DP123">
        <v>765.89457800000002</v>
      </c>
      <c r="DQ123">
        <v>732.82500000000005</v>
      </c>
      <c r="DR123">
        <v>771.27830500000005</v>
      </c>
      <c r="DS123">
        <v>796.25915299999997</v>
      </c>
      <c r="DT123">
        <v>784.89499999999998</v>
      </c>
      <c r="DU123">
        <v>796.31434300000001</v>
      </c>
      <c r="DV123">
        <v>784.23084500000004</v>
      </c>
      <c r="DW123">
        <v>765.4</v>
      </c>
      <c r="DX123">
        <v>804.08309999999994</v>
      </c>
      <c r="DY123">
        <v>799.51988300000005</v>
      </c>
      <c r="DZ123">
        <v>775.79333299999996</v>
      </c>
      <c r="EA123">
        <v>836.89880000000005</v>
      </c>
      <c r="EB123">
        <v>753.80466699999999</v>
      </c>
      <c r="EC123">
        <v>569.57666700000004</v>
      </c>
      <c r="ED123">
        <v>570.92791699999998</v>
      </c>
      <c r="EE123">
        <v>599.14954999999998</v>
      </c>
      <c r="EF123">
        <v>579.31166700000006</v>
      </c>
      <c r="EG123">
        <v>603.08860000000004</v>
      </c>
      <c r="EH123">
        <v>633.33751700000005</v>
      </c>
      <c r="EI123">
        <v>621.38333299999999</v>
      </c>
      <c r="EJ123">
        <v>566.09675000000004</v>
      </c>
      <c r="EK123">
        <v>559.60778300000004</v>
      </c>
      <c r="EL123">
        <v>592.29999999999995</v>
      </c>
      <c r="EM123">
        <v>569.56486700000005</v>
      </c>
      <c r="EN123">
        <v>553.094067</v>
      </c>
      <c r="EO123">
        <v>577.41999999999996</v>
      </c>
      <c r="EP123">
        <f t="shared" si="1"/>
        <v>67461.132925999977</v>
      </c>
      <c r="EQ123">
        <v>83213.43454799999</v>
      </c>
    </row>
    <row r="124" spans="1:147" ht="14" customHeight="1" x14ac:dyDescent="0.35">
      <c r="A124" s="19">
        <v>45811</v>
      </c>
      <c r="B124">
        <v>606.73348299999998</v>
      </c>
      <c r="C124">
        <v>597.00953300000003</v>
      </c>
      <c r="D124">
        <v>564.96</v>
      </c>
      <c r="E124">
        <v>565.42321700000002</v>
      </c>
      <c r="F124">
        <v>560.09376699999996</v>
      </c>
      <c r="G124">
        <v>544.52833299999998</v>
      </c>
      <c r="H124">
        <v>556.86786700000005</v>
      </c>
      <c r="I124">
        <v>575.38720000000001</v>
      </c>
      <c r="J124">
        <v>588.15</v>
      </c>
      <c r="K124">
        <v>599.44735000000003</v>
      </c>
      <c r="L124">
        <v>579.62139999999999</v>
      </c>
      <c r="M124">
        <v>551.78</v>
      </c>
      <c r="N124">
        <v>574.67878299999995</v>
      </c>
      <c r="O124">
        <v>605.18785000000003</v>
      </c>
      <c r="P124">
        <v>611.59500000000003</v>
      </c>
      <c r="Q124">
        <v>604.95263299999999</v>
      </c>
      <c r="R124">
        <v>614.871083</v>
      </c>
      <c r="S124">
        <v>624.248333</v>
      </c>
      <c r="T124">
        <v>594.66564500000004</v>
      </c>
      <c r="U124">
        <v>601.22332500000005</v>
      </c>
      <c r="V124">
        <v>634.88833299999999</v>
      </c>
      <c r="W124">
        <v>614.08755799999994</v>
      </c>
      <c r="X124">
        <v>614.17086600000005</v>
      </c>
      <c r="Y124">
        <v>632.43833299999994</v>
      </c>
      <c r="Z124">
        <v>592.17120699999998</v>
      </c>
      <c r="AA124">
        <v>588.91270199999997</v>
      </c>
      <c r="AB124">
        <v>631.16166699999997</v>
      </c>
      <c r="AC124">
        <v>627.64833199999998</v>
      </c>
      <c r="AD124">
        <v>612.03564800000004</v>
      </c>
      <c r="AE124">
        <v>606.72166700000002</v>
      </c>
      <c r="AF124">
        <v>511.739577</v>
      </c>
      <c r="AG124">
        <v>513.57305699999995</v>
      </c>
      <c r="AH124">
        <v>505.930925</v>
      </c>
      <c r="AI124">
        <v>465.75606900000002</v>
      </c>
      <c r="AJ124">
        <v>529.83938899999998</v>
      </c>
      <c r="AK124">
        <v>657.49952699999994</v>
      </c>
      <c r="AL124">
        <v>645.31279199999994</v>
      </c>
      <c r="AM124">
        <v>603.54105300000003</v>
      </c>
      <c r="AN124">
        <v>568.81953499999997</v>
      </c>
      <c r="AO124">
        <v>509.58601800000002</v>
      </c>
      <c r="AP124">
        <v>466.739194</v>
      </c>
      <c r="AQ124">
        <v>443.85411800000003</v>
      </c>
      <c r="AR124">
        <v>496.85775100000001</v>
      </c>
      <c r="AS124">
        <v>466.69903199999999</v>
      </c>
      <c r="AT124">
        <v>415.33261399999998</v>
      </c>
      <c r="AU124">
        <v>312.17481900000001</v>
      </c>
      <c r="AV124">
        <v>378.36825700000003</v>
      </c>
      <c r="AW124">
        <v>550.12035100000003</v>
      </c>
      <c r="AX124">
        <v>603.38914399999999</v>
      </c>
      <c r="AY124">
        <v>531.95682099999999</v>
      </c>
      <c r="AZ124">
        <v>494.09324600000002</v>
      </c>
      <c r="BA124">
        <v>424.09409900000003</v>
      </c>
      <c r="BB124">
        <v>365.72320100000002</v>
      </c>
      <c r="BC124">
        <v>332.229848</v>
      </c>
      <c r="BD124">
        <v>316.19156900000002</v>
      </c>
      <c r="BE124">
        <v>273.10486100000003</v>
      </c>
      <c r="BF124">
        <v>235.36201800000001</v>
      </c>
      <c r="BG124">
        <v>191.99076299999999</v>
      </c>
      <c r="BH124">
        <v>140.848511</v>
      </c>
      <c r="BI124">
        <v>99.048815000000005</v>
      </c>
      <c r="BJ124">
        <v>49.462887000000002</v>
      </c>
      <c r="BK124">
        <v>36.309589000000003</v>
      </c>
      <c r="BL124">
        <v>7.3702230000000002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20.280811</v>
      </c>
      <c r="CF124">
        <v>35.316569999999999</v>
      </c>
      <c r="CG124">
        <v>50.414140000000003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6.3174609999999998</v>
      </c>
      <c r="CN124">
        <v>63.800491000000001</v>
      </c>
      <c r="CO124">
        <v>96.985825000000006</v>
      </c>
      <c r="CP124">
        <v>159.74721400000001</v>
      </c>
      <c r="CQ124">
        <v>232.44651300000001</v>
      </c>
      <c r="CR124">
        <v>283.274767</v>
      </c>
      <c r="CS124">
        <v>327.67066199999999</v>
      </c>
      <c r="CT124">
        <v>361.05326500000001</v>
      </c>
      <c r="CU124">
        <v>406.18796400000002</v>
      </c>
      <c r="CV124">
        <v>419.84121099999999</v>
      </c>
      <c r="CW124">
        <v>466.24393099999998</v>
      </c>
      <c r="CX124">
        <v>509.347915</v>
      </c>
      <c r="CY124">
        <v>552.90482199999997</v>
      </c>
      <c r="CZ124">
        <v>705.356404</v>
      </c>
      <c r="DA124">
        <v>757.45206399999995</v>
      </c>
      <c r="DB124">
        <v>776.51772400000004</v>
      </c>
      <c r="DC124">
        <v>814.06733099999997</v>
      </c>
      <c r="DD124">
        <v>747.38957300000004</v>
      </c>
      <c r="DE124">
        <v>618.75649099999998</v>
      </c>
      <c r="DF124">
        <v>739.85589500000003</v>
      </c>
      <c r="DG124">
        <v>734.53858400000001</v>
      </c>
      <c r="DH124">
        <v>712.02979600000003</v>
      </c>
      <c r="DI124">
        <v>760.04437299999995</v>
      </c>
      <c r="DJ124">
        <v>786.96441700000003</v>
      </c>
      <c r="DK124">
        <v>777.871667</v>
      </c>
      <c r="DL124">
        <v>805.18436399999996</v>
      </c>
      <c r="DM124">
        <v>804.21038899999996</v>
      </c>
      <c r="DN124">
        <v>782.496667</v>
      </c>
      <c r="DO124">
        <v>814.748963</v>
      </c>
      <c r="DP124">
        <v>813.42959199999996</v>
      </c>
      <c r="DQ124">
        <v>778.93166699999995</v>
      </c>
      <c r="DR124">
        <v>803.00637300000005</v>
      </c>
      <c r="DS124">
        <v>826.73872300000005</v>
      </c>
      <c r="DT124">
        <v>819.27499999999998</v>
      </c>
      <c r="DU124">
        <v>809.31080999999995</v>
      </c>
      <c r="DV124">
        <v>795.62061100000005</v>
      </c>
      <c r="DW124">
        <v>780.51499999999999</v>
      </c>
      <c r="DX124">
        <v>774.54563299999995</v>
      </c>
      <c r="DY124">
        <v>774.92555000000004</v>
      </c>
      <c r="DZ124">
        <v>791.69666700000005</v>
      </c>
      <c r="EA124">
        <v>817.951683</v>
      </c>
      <c r="EB124">
        <v>723.54001700000003</v>
      </c>
      <c r="EC124">
        <v>568.56666700000005</v>
      </c>
      <c r="ED124">
        <v>562.49725000000001</v>
      </c>
      <c r="EE124">
        <v>628.79573300000004</v>
      </c>
      <c r="EF124">
        <v>651.97</v>
      </c>
      <c r="EG124">
        <v>595.48598300000003</v>
      </c>
      <c r="EH124">
        <v>590.712717</v>
      </c>
      <c r="EI124">
        <v>628.00833299999999</v>
      </c>
      <c r="EJ124">
        <v>577.04031699999996</v>
      </c>
      <c r="EK124">
        <v>549.443083</v>
      </c>
      <c r="EL124">
        <v>590.126667</v>
      </c>
      <c r="EM124">
        <v>624.36526700000002</v>
      </c>
      <c r="EN124">
        <v>617.45543299999997</v>
      </c>
      <c r="EO124">
        <v>584.21333300000003</v>
      </c>
      <c r="EP124">
        <f t="shared" si="1"/>
        <v>65226.067160999984</v>
      </c>
      <c r="EQ124">
        <v>83512.391902000003</v>
      </c>
    </row>
    <row r="125" spans="1:147" ht="14" customHeight="1" x14ac:dyDescent="0.35">
      <c r="A125" s="19">
        <v>45812</v>
      </c>
      <c r="B125">
        <v>570.96561699999995</v>
      </c>
      <c r="C125">
        <v>595.80038300000001</v>
      </c>
      <c r="D125">
        <v>625.998333</v>
      </c>
      <c r="E125">
        <v>609.91975000000002</v>
      </c>
      <c r="F125">
        <v>591.49311699999998</v>
      </c>
      <c r="G125">
        <v>591.99333300000001</v>
      </c>
      <c r="H125">
        <v>592.32056699999998</v>
      </c>
      <c r="I125">
        <v>598.68663300000003</v>
      </c>
      <c r="J125">
        <v>595.10833300000002</v>
      </c>
      <c r="K125">
        <v>559.21090000000004</v>
      </c>
      <c r="L125">
        <v>555.58613300000002</v>
      </c>
      <c r="M125">
        <v>588.40333299999998</v>
      </c>
      <c r="N125">
        <v>596.95365000000004</v>
      </c>
      <c r="O125">
        <v>590.24876700000004</v>
      </c>
      <c r="P125">
        <v>579.71166700000003</v>
      </c>
      <c r="Q125">
        <v>568.97164999999995</v>
      </c>
      <c r="R125">
        <v>591.531567</v>
      </c>
      <c r="S125">
        <v>628.18833299999994</v>
      </c>
      <c r="T125">
        <v>620.49786099999994</v>
      </c>
      <c r="U125">
        <v>594.26720799999998</v>
      </c>
      <c r="V125">
        <v>592.88499999999999</v>
      </c>
      <c r="W125">
        <v>631.10396200000002</v>
      </c>
      <c r="X125">
        <v>630.10431800000003</v>
      </c>
      <c r="Y125">
        <v>587.63499999999999</v>
      </c>
      <c r="Z125">
        <v>577.85790899999995</v>
      </c>
      <c r="AA125">
        <v>582.352441</v>
      </c>
      <c r="AB125">
        <v>590.50666699999999</v>
      </c>
      <c r="AC125">
        <v>612.54376100000002</v>
      </c>
      <c r="AD125">
        <v>615.93721800000003</v>
      </c>
      <c r="AE125">
        <v>598.45833300000004</v>
      </c>
      <c r="AF125">
        <v>468.92055499999998</v>
      </c>
      <c r="AG125">
        <v>481.96463799999998</v>
      </c>
      <c r="AH125">
        <v>476.35475200000002</v>
      </c>
      <c r="AI125">
        <v>426.02603800000003</v>
      </c>
      <c r="AJ125">
        <v>495.30331000000001</v>
      </c>
      <c r="AK125">
        <v>626.71391600000004</v>
      </c>
      <c r="AL125">
        <v>602.98433999999997</v>
      </c>
      <c r="AM125">
        <v>536.80145600000003</v>
      </c>
      <c r="AN125">
        <v>526.27166999999997</v>
      </c>
      <c r="AO125">
        <v>513.31770700000004</v>
      </c>
      <c r="AP125">
        <v>489.81786899999997</v>
      </c>
      <c r="AQ125">
        <v>454.03882900000002</v>
      </c>
      <c r="AR125">
        <v>490.27117600000003</v>
      </c>
      <c r="AS125">
        <v>458.75295999999997</v>
      </c>
      <c r="AT125">
        <v>407.78910500000001</v>
      </c>
      <c r="AU125">
        <v>302.04139500000002</v>
      </c>
      <c r="AV125">
        <v>373.56384300000002</v>
      </c>
      <c r="AW125">
        <v>546.78084999999999</v>
      </c>
      <c r="AX125">
        <v>596.55505400000004</v>
      </c>
      <c r="AY125">
        <v>512.97920099999999</v>
      </c>
      <c r="AZ125">
        <v>487.96627899999999</v>
      </c>
      <c r="BA125">
        <v>427.05013300000002</v>
      </c>
      <c r="BB125">
        <v>353.910752</v>
      </c>
      <c r="BC125">
        <v>306.02371399999998</v>
      </c>
      <c r="BD125">
        <v>398.14236899999997</v>
      </c>
      <c r="BE125">
        <v>361.56544600000001</v>
      </c>
      <c r="BF125">
        <v>309.14597400000002</v>
      </c>
      <c r="BG125">
        <v>285.60661399999998</v>
      </c>
      <c r="BH125">
        <v>242.708527</v>
      </c>
      <c r="BI125">
        <v>192.50921199999999</v>
      </c>
      <c r="BJ125">
        <v>234.01466600000001</v>
      </c>
      <c r="BK125">
        <v>214.369753</v>
      </c>
      <c r="BL125">
        <v>157.115971</v>
      </c>
      <c r="BM125">
        <v>125.071877</v>
      </c>
      <c r="BN125">
        <v>102.615984</v>
      </c>
      <c r="BO125">
        <v>80.120694999999998</v>
      </c>
      <c r="BP125">
        <v>143.35029499999999</v>
      </c>
      <c r="BQ125">
        <v>130.50337500000001</v>
      </c>
      <c r="BR125">
        <v>121.89106099999999</v>
      </c>
      <c r="BS125">
        <v>129.52175800000001</v>
      </c>
      <c r="BT125">
        <v>99.680097000000004</v>
      </c>
      <c r="BU125">
        <v>47.900565999999998</v>
      </c>
      <c r="BV125">
        <v>186.64532199999999</v>
      </c>
      <c r="BW125">
        <v>183.07034899999999</v>
      </c>
      <c r="BX125">
        <v>166.30922100000001</v>
      </c>
      <c r="BY125">
        <v>180.94332499999999</v>
      </c>
      <c r="BZ125">
        <v>228.62391099999999</v>
      </c>
      <c r="CA125">
        <v>279.07820600000002</v>
      </c>
      <c r="CB125">
        <v>132.03291100000001</v>
      </c>
      <c r="CC125">
        <v>154.998279</v>
      </c>
      <c r="CD125">
        <v>175.435712</v>
      </c>
      <c r="CE125">
        <v>160.36544699999999</v>
      </c>
      <c r="CF125">
        <v>187.612561</v>
      </c>
      <c r="CG125">
        <v>255.24669900000001</v>
      </c>
      <c r="CH125">
        <v>88.874449999999996</v>
      </c>
      <c r="CI125">
        <v>106.20672500000001</v>
      </c>
      <c r="CJ125">
        <v>141.93185299999999</v>
      </c>
      <c r="CK125">
        <v>186.680205</v>
      </c>
      <c r="CL125">
        <v>217.88873000000001</v>
      </c>
      <c r="CM125">
        <v>242.74913900000001</v>
      </c>
      <c r="CN125">
        <v>190.496342</v>
      </c>
      <c r="CO125">
        <v>251.98955000000001</v>
      </c>
      <c r="CP125">
        <v>318.43107800000001</v>
      </c>
      <c r="CQ125">
        <v>384.91647899999998</v>
      </c>
      <c r="CR125">
        <v>414.64667500000002</v>
      </c>
      <c r="CS125">
        <v>445.53302000000002</v>
      </c>
      <c r="CT125">
        <v>448.02124300000003</v>
      </c>
      <c r="CU125">
        <v>514.81741199999999</v>
      </c>
      <c r="CV125">
        <v>513.41337999999996</v>
      </c>
      <c r="CW125">
        <v>534.30879800000002</v>
      </c>
      <c r="CX125">
        <v>626.94774099999995</v>
      </c>
      <c r="CY125">
        <v>726.29754100000002</v>
      </c>
      <c r="CZ125">
        <v>728.87576000000001</v>
      </c>
      <c r="DA125">
        <v>754.65582199999994</v>
      </c>
      <c r="DB125">
        <v>840.95042699999999</v>
      </c>
      <c r="DC125">
        <v>870.582581</v>
      </c>
      <c r="DD125">
        <v>758.32748700000002</v>
      </c>
      <c r="DE125">
        <v>587.84098200000005</v>
      </c>
      <c r="DF125">
        <v>668.13359800000001</v>
      </c>
      <c r="DG125">
        <v>715.95455800000002</v>
      </c>
      <c r="DH125">
        <v>765.15140699999995</v>
      </c>
      <c r="DI125">
        <v>762.79607799999997</v>
      </c>
      <c r="DJ125">
        <v>769.07803899999999</v>
      </c>
      <c r="DK125">
        <v>786.03833299999997</v>
      </c>
      <c r="DL125">
        <v>758.15085799999997</v>
      </c>
      <c r="DM125">
        <v>744.50894400000004</v>
      </c>
      <c r="DN125">
        <v>777.56166700000006</v>
      </c>
      <c r="DO125">
        <v>824.94813399999998</v>
      </c>
      <c r="DP125">
        <v>819.32426099999998</v>
      </c>
      <c r="DQ125">
        <v>791.30833299999995</v>
      </c>
      <c r="DR125">
        <v>825.78230799999994</v>
      </c>
      <c r="DS125">
        <v>807.716992</v>
      </c>
      <c r="DT125">
        <v>747.32833300000004</v>
      </c>
      <c r="DU125">
        <v>773.91917699999999</v>
      </c>
      <c r="DV125">
        <v>793.20321000000001</v>
      </c>
      <c r="DW125">
        <v>781.45666700000004</v>
      </c>
      <c r="DX125">
        <v>805.20951700000001</v>
      </c>
      <c r="DY125">
        <v>784.88639999999998</v>
      </c>
      <c r="DZ125">
        <v>750.26</v>
      </c>
      <c r="EA125">
        <v>802.18124999999998</v>
      </c>
      <c r="EB125">
        <v>749.07126700000003</v>
      </c>
      <c r="EC125">
        <v>606.69666700000005</v>
      </c>
      <c r="ED125">
        <v>590.61901699999999</v>
      </c>
      <c r="EE125">
        <v>593.95618300000001</v>
      </c>
      <c r="EF125">
        <v>577.67666699999995</v>
      </c>
      <c r="EG125">
        <v>611.12725</v>
      </c>
      <c r="EH125">
        <v>597.73828300000002</v>
      </c>
      <c r="EI125">
        <v>552.83500000000004</v>
      </c>
      <c r="EJ125">
        <v>592.075917</v>
      </c>
      <c r="EK125">
        <v>617.43119999999999</v>
      </c>
      <c r="EL125">
        <v>592.59500000000003</v>
      </c>
      <c r="EM125">
        <v>583.44063300000005</v>
      </c>
      <c r="EN125">
        <v>596.64986699999997</v>
      </c>
      <c r="EO125">
        <v>611.25</v>
      </c>
      <c r="EP125">
        <f t="shared" si="1"/>
        <v>71317.081904000035</v>
      </c>
      <c r="EQ125">
        <v>80317.689622999998</v>
      </c>
    </row>
    <row r="126" spans="1:147" ht="14" customHeight="1" x14ac:dyDescent="0.35">
      <c r="A126" s="19">
        <v>45813</v>
      </c>
      <c r="B126">
        <v>606.13606700000003</v>
      </c>
      <c r="C126">
        <v>604.50789999999995</v>
      </c>
      <c r="D126">
        <v>607.64333299999998</v>
      </c>
      <c r="E126">
        <v>595.12873300000001</v>
      </c>
      <c r="F126">
        <v>590.71100000000001</v>
      </c>
      <c r="G126">
        <v>593.71500000000003</v>
      </c>
      <c r="H126">
        <v>581.76424999999995</v>
      </c>
      <c r="I126">
        <v>586.56245000000001</v>
      </c>
      <c r="J126">
        <v>598.70333300000004</v>
      </c>
      <c r="K126">
        <v>576.53060000000005</v>
      </c>
      <c r="L126">
        <v>566.87125000000003</v>
      </c>
      <c r="M126">
        <v>579.86666700000001</v>
      </c>
      <c r="N126">
        <v>579.00246700000002</v>
      </c>
      <c r="O126">
        <v>578.14234999999996</v>
      </c>
      <c r="P126">
        <v>589.77</v>
      </c>
      <c r="Q126">
        <v>609.85231699999997</v>
      </c>
      <c r="R126">
        <v>626.73086699999999</v>
      </c>
      <c r="S126">
        <v>625.45500000000004</v>
      </c>
      <c r="T126">
        <v>601.25500999999997</v>
      </c>
      <c r="U126">
        <v>593.89102500000001</v>
      </c>
      <c r="V126">
        <v>600.12</v>
      </c>
      <c r="W126">
        <v>583.21271200000001</v>
      </c>
      <c r="X126">
        <v>586.11011900000005</v>
      </c>
      <c r="Y126">
        <v>604.08333300000004</v>
      </c>
      <c r="Z126">
        <v>591.37035900000001</v>
      </c>
      <c r="AA126">
        <v>606.61062900000002</v>
      </c>
      <c r="AB126">
        <v>639.29999999999995</v>
      </c>
      <c r="AC126">
        <v>618.20879200000002</v>
      </c>
      <c r="AD126">
        <v>609.57133399999998</v>
      </c>
      <c r="AE126">
        <v>625.76833299999998</v>
      </c>
      <c r="AF126">
        <v>501.66560299999998</v>
      </c>
      <c r="AG126">
        <v>495.46676100000002</v>
      </c>
      <c r="AH126">
        <v>491.40469000000002</v>
      </c>
      <c r="AI126">
        <v>459.131238</v>
      </c>
      <c r="AJ126">
        <v>522.11915699999997</v>
      </c>
      <c r="AK126">
        <v>639.21387100000004</v>
      </c>
      <c r="AL126">
        <v>650.226359</v>
      </c>
      <c r="AM126">
        <v>608.72891500000003</v>
      </c>
      <c r="AN126">
        <v>570.28468799999996</v>
      </c>
      <c r="AO126">
        <v>493.781811</v>
      </c>
      <c r="AP126">
        <v>479.49497300000002</v>
      </c>
      <c r="AQ126">
        <v>497.91397599999999</v>
      </c>
      <c r="AR126">
        <v>475.04393700000003</v>
      </c>
      <c r="AS126">
        <v>413.67915099999999</v>
      </c>
      <c r="AT126">
        <v>371.14665100000002</v>
      </c>
      <c r="AU126">
        <v>261.03575799999999</v>
      </c>
      <c r="AV126">
        <v>339.935609</v>
      </c>
      <c r="AW126">
        <v>531.50954100000001</v>
      </c>
      <c r="AX126">
        <v>527.97741099999996</v>
      </c>
      <c r="AY126">
        <v>455.10871500000002</v>
      </c>
      <c r="AZ126">
        <v>439.12116500000002</v>
      </c>
      <c r="BA126">
        <v>343.230254</v>
      </c>
      <c r="BB126">
        <v>267.42784799999998</v>
      </c>
      <c r="BC126">
        <v>251.267966</v>
      </c>
      <c r="BD126">
        <v>191.914931</v>
      </c>
      <c r="BE126">
        <v>152.33863299999999</v>
      </c>
      <c r="BF126">
        <v>102.863957</v>
      </c>
      <c r="BG126">
        <v>50.470252000000002</v>
      </c>
      <c r="BH126">
        <v>23.843972000000001</v>
      </c>
      <c r="BI126">
        <v>3.7252339999999999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49.019948999999997</v>
      </c>
      <c r="BQ126">
        <v>21.778555999999998</v>
      </c>
      <c r="BR126">
        <v>1.735269</v>
      </c>
      <c r="BS126">
        <v>18.694299999999998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42.895043000000001</v>
      </c>
      <c r="CI126">
        <v>65.059515000000005</v>
      </c>
      <c r="CJ126">
        <v>92.874768000000003</v>
      </c>
      <c r="CK126">
        <v>124.967055</v>
      </c>
      <c r="CL126">
        <v>182.258645</v>
      </c>
      <c r="CM126">
        <v>240.55963299999999</v>
      </c>
      <c r="CN126">
        <v>47.612361999999997</v>
      </c>
      <c r="CO126">
        <v>73.467409000000004</v>
      </c>
      <c r="CP126">
        <v>125.106792</v>
      </c>
      <c r="CQ126">
        <v>165.73257899999999</v>
      </c>
      <c r="CR126">
        <v>261.60354699999999</v>
      </c>
      <c r="CS126">
        <v>368.373446</v>
      </c>
      <c r="CT126">
        <v>299.93441200000001</v>
      </c>
      <c r="CU126">
        <v>330.08306399999998</v>
      </c>
      <c r="CV126">
        <v>417.18211600000001</v>
      </c>
      <c r="CW126">
        <v>456.91399699999999</v>
      </c>
      <c r="CX126">
        <v>500.12144899999998</v>
      </c>
      <c r="CY126">
        <v>558.68444199999999</v>
      </c>
      <c r="CZ126">
        <v>700.201999</v>
      </c>
      <c r="DA126">
        <v>731.99933899999996</v>
      </c>
      <c r="DB126">
        <v>797.912013</v>
      </c>
      <c r="DC126">
        <v>860.53675299999998</v>
      </c>
      <c r="DD126">
        <v>751.06104600000003</v>
      </c>
      <c r="DE126">
        <v>564.65135499999997</v>
      </c>
      <c r="DF126">
        <v>737.59845299999995</v>
      </c>
      <c r="DG126">
        <v>803.70709799999997</v>
      </c>
      <c r="DH126">
        <v>816.87646500000005</v>
      </c>
      <c r="DI126">
        <v>817.84407699999997</v>
      </c>
      <c r="DJ126">
        <v>763.11348099999998</v>
      </c>
      <c r="DK126">
        <v>717.47</v>
      </c>
      <c r="DL126">
        <v>802.39271399999996</v>
      </c>
      <c r="DM126">
        <v>851.63077399999997</v>
      </c>
      <c r="DN126">
        <v>809.77833299999998</v>
      </c>
      <c r="DO126">
        <v>785.45337199999994</v>
      </c>
      <c r="DP126">
        <v>799.27266999999995</v>
      </c>
      <c r="DQ126">
        <v>815.39499999999998</v>
      </c>
      <c r="DR126">
        <v>793.40469199999995</v>
      </c>
      <c r="DS126">
        <v>799.20340699999997</v>
      </c>
      <c r="DT126">
        <v>817.86166700000001</v>
      </c>
      <c r="DU126">
        <v>772.00739299999998</v>
      </c>
      <c r="DV126">
        <v>760.13054199999999</v>
      </c>
      <c r="DW126">
        <v>802.82666700000004</v>
      </c>
      <c r="DX126">
        <v>814.95166700000004</v>
      </c>
      <c r="DY126">
        <v>782.93973300000005</v>
      </c>
      <c r="DZ126">
        <v>766.19833300000005</v>
      </c>
      <c r="EA126">
        <v>812.66121699999997</v>
      </c>
      <c r="EB126">
        <v>723.57323299999996</v>
      </c>
      <c r="EC126">
        <v>558.98</v>
      </c>
      <c r="ED126">
        <v>585.443083</v>
      </c>
      <c r="EE126">
        <v>620.44281699999999</v>
      </c>
      <c r="EF126">
        <v>572.88</v>
      </c>
      <c r="EG126">
        <v>542.41113299999995</v>
      </c>
      <c r="EH126">
        <v>560.68420000000003</v>
      </c>
      <c r="EI126">
        <v>591.04</v>
      </c>
      <c r="EJ126">
        <v>575.84384999999997</v>
      </c>
      <c r="EK126">
        <v>567.37766699999997</v>
      </c>
      <c r="EL126">
        <v>593.76333299999999</v>
      </c>
      <c r="EM126">
        <v>615.39301699999999</v>
      </c>
      <c r="EN126">
        <v>537.38428299999998</v>
      </c>
      <c r="EO126">
        <v>409.32499999999999</v>
      </c>
      <c r="EP126">
        <f t="shared" si="1"/>
        <v>63915.948481000014</v>
      </c>
      <c r="EQ126">
        <v>88583.149761000008</v>
      </c>
    </row>
    <row r="127" spans="1:147" ht="14" customHeight="1" x14ac:dyDescent="0.35">
      <c r="A127" s="19">
        <v>45814</v>
      </c>
      <c r="B127">
        <v>385.73464999999999</v>
      </c>
      <c r="C127">
        <v>412.25856700000003</v>
      </c>
      <c r="D127">
        <v>432.04666700000001</v>
      </c>
      <c r="E127">
        <v>437.71089999999998</v>
      </c>
      <c r="F127">
        <v>415.79079999999999</v>
      </c>
      <c r="G127">
        <v>394.07</v>
      </c>
      <c r="H127">
        <v>415.69636700000001</v>
      </c>
      <c r="I127">
        <v>415.84941700000002</v>
      </c>
      <c r="J127">
        <v>390.63</v>
      </c>
      <c r="K127">
        <v>401.65418299999999</v>
      </c>
      <c r="L127">
        <v>420.607033</v>
      </c>
      <c r="M127">
        <v>431.36</v>
      </c>
      <c r="N127">
        <v>444.91538300000002</v>
      </c>
      <c r="O127">
        <v>439.89711699999998</v>
      </c>
      <c r="P127">
        <v>424.19833299999999</v>
      </c>
      <c r="Q127">
        <v>431.19855000000001</v>
      </c>
      <c r="R127">
        <v>445.35910000000001</v>
      </c>
      <c r="S127">
        <v>442.09</v>
      </c>
      <c r="T127">
        <v>417.83560899999998</v>
      </c>
      <c r="U127">
        <v>435.20695799999999</v>
      </c>
      <c r="V127">
        <v>491.46166699999998</v>
      </c>
      <c r="W127">
        <v>514.55582800000002</v>
      </c>
      <c r="X127">
        <v>484.19677100000001</v>
      </c>
      <c r="Y127">
        <v>428.8</v>
      </c>
      <c r="Z127">
        <v>400.57288899999998</v>
      </c>
      <c r="AA127">
        <v>406.72541699999999</v>
      </c>
      <c r="AB127">
        <v>426.79666700000001</v>
      </c>
      <c r="AC127">
        <v>436.03845200000001</v>
      </c>
      <c r="AD127">
        <v>455.08714600000002</v>
      </c>
      <c r="AE127">
        <v>471.65666700000003</v>
      </c>
      <c r="AF127">
        <v>356.985074</v>
      </c>
      <c r="AG127">
        <v>328.96408600000001</v>
      </c>
      <c r="AH127">
        <v>321.16788000000003</v>
      </c>
      <c r="AI127">
        <v>324.74783000000002</v>
      </c>
      <c r="AJ127">
        <v>333.39282100000003</v>
      </c>
      <c r="AK127">
        <v>329.07767899999999</v>
      </c>
      <c r="AL127">
        <v>243.978635</v>
      </c>
      <c r="AM127">
        <v>201.92966100000001</v>
      </c>
      <c r="AN127">
        <v>161.50328500000001</v>
      </c>
      <c r="AO127">
        <v>118.316332</v>
      </c>
      <c r="AP127">
        <v>132.67567500000001</v>
      </c>
      <c r="AQ127">
        <v>170.666842</v>
      </c>
      <c r="AR127">
        <v>186.37957</v>
      </c>
      <c r="AS127">
        <v>112.52521299999999</v>
      </c>
      <c r="AT127">
        <v>61.284053999999998</v>
      </c>
      <c r="AU127">
        <v>33.622875999999998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50.739587999999998</v>
      </c>
      <c r="CS127">
        <v>100.14042999999999</v>
      </c>
      <c r="CT127">
        <v>60.343164999999999</v>
      </c>
      <c r="CU127">
        <v>126.33401600000001</v>
      </c>
      <c r="CV127">
        <v>158.456087</v>
      </c>
      <c r="CW127">
        <v>214.75359</v>
      </c>
      <c r="CX127">
        <v>240.059279</v>
      </c>
      <c r="CY127">
        <v>221.67591100000001</v>
      </c>
      <c r="CZ127">
        <v>179.83692099999999</v>
      </c>
      <c r="DA127">
        <v>229.871906</v>
      </c>
      <c r="DB127">
        <v>302.32610899999997</v>
      </c>
      <c r="DC127">
        <v>318.88918899999999</v>
      </c>
      <c r="DD127">
        <v>317.16362700000002</v>
      </c>
      <c r="DE127">
        <v>329.74642999999998</v>
      </c>
      <c r="DF127">
        <v>437.64219300000002</v>
      </c>
      <c r="DG127">
        <v>462.52173099999999</v>
      </c>
      <c r="DH127">
        <v>481.07334900000001</v>
      </c>
      <c r="DI127">
        <v>490.810743</v>
      </c>
      <c r="DJ127">
        <v>505.72031500000003</v>
      </c>
      <c r="DK127">
        <v>519.26166699999999</v>
      </c>
      <c r="DL127">
        <v>511.18394999999998</v>
      </c>
      <c r="DM127">
        <v>505.70388100000002</v>
      </c>
      <c r="DN127">
        <v>508.95499999999998</v>
      </c>
      <c r="DO127">
        <v>506.75722500000001</v>
      </c>
      <c r="DP127">
        <v>514.01048000000003</v>
      </c>
      <c r="DQ127">
        <v>522.36833300000001</v>
      </c>
      <c r="DR127">
        <v>508.42474399999998</v>
      </c>
      <c r="DS127">
        <v>509.32192199999997</v>
      </c>
      <c r="DT127">
        <v>528.27</v>
      </c>
      <c r="DU127">
        <v>532.51976000000002</v>
      </c>
      <c r="DV127">
        <v>541.21109100000001</v>
      </c>
      <c r="DW127">
        <v>544.28833299999997</v>
      </c>
      <c r="DX127">
        <v>511.26763299999999</v>
      </c>
      <c r="DY127">
        <v>497.96510000000001</v>
      </c>
      <c r="DZ127">
        <v>517.89499999999998</v>
      </c>
      <c r="EA127">
        <v>525.09896700000002</v>
      </c>
      <c r="EB127">
        <v>495.189167</v>
      </c>
      <c r="EC127">
        <v>457.10500000000002</v>
      </c>
      <c r="ED127">
        <v>460.646683</v>
      </c>
      <c r="EE127">
        <v>453.63381700000002</v>
      </c>
      <c r="EF127">
        <v>437.19</v>
      </c>
      <c r="EG127">
        <v>462.14746700000001</v>
      </c>
      <c r="EH127">
        <v>464.76666699999998</v>
      </c>
      <c r="EI127">
        <v>439.746667</v>
      </c>
      <c r="EJ127">
        <v>441.00529999999998</v>
      </c>
      <c r="EK127">
        <v>412.12864999999999</v>
      </c>
      <c r="EL127">
        <v>372.941667</v>
      </c>
      <c r="EM127">
        <v>405.11506700000001</v>
      </c>
      <c r="EN127">
        <v>423.50061699999998</v>
      </c>
      <c r="EO127">
        <v>412.73666700000001</v>
      </c>
      <c r="EP127">
        <f t="shared" si="1"/>
        <v>36537.679751999989</v>
      </c>
      <c r="EQ127">
        <v>55891.098955000001</v>
      </c>
    </row>
    <row r="128" spans="1:147" ht="14" customHeight="1" x14ac:dyDescent="0.35">
      <c r="A128" s="19">
        <v>45815</v>
      </c>
      <c r="B128">
        <v>432.80946699999998</v>
      </c>
      <c r="C128">
        <v>401.55378300000001</v>
      </c>
      <c r="D128">
        <v>359.92</v>
      </c>
      <c r="E128">
        <v>436.17758300000003</v>
      </c>
      <c r="F128">
        <v>476.12781699999999</v>
      </c>
      <c r="G128">
        <v>431.13</v>
      </c>
      <c r="H128">
        <v>407.03715</v>
      </c>
      <c r="I128">
        <v>415.659717</v>
      </c>
      <c r="J128">
        <v>436.76333299999999</v>
      </c>
      <c r="K128">
        <v>447.45855</v>
      </c>
      <c r="L128">
        <v>441.084067</v>
      </c>
      <c r="M128">
        <v>427.23666700000001</v>
      </c>
      <c r="N128">
        <v>421.06208299999997</v>
      </c>
      <c r="O128">
        <v>412.89658300000002</v>
      </c>
      <c r="P128">
        <v>421.08333299999998</v>
      </c>
      <c r="Q128">
        <v>470.36606699999999</v>
      </c>
      <c r="R128">
        <v>478.42481700000002</v>
      </c>
      <c r="S128">
        <v>442.816667</v>
      </c>
      <c r="T128">
        <v>443.54055799999998</v>
      </c>
      <c r="U128">
        <v>462.63697500000001</v>
      </c>
      <c r="V128">
        <v>464.561667</v>
      </c>
      <c r="W128">
        <v>439.98151300000001</v>
      </c>
      <c r="X128">
        <v>448.52503899999999</v>
      </c>
      <c r="Y128">
        <v>485.95</v>
      </c>
      <c r="Z128">
        <v>486.27129400000001</v>
      </c>
      <c r="AA128">
        <v>460.732888</v>
      </c>
      <c r="AB128">
        <v>442.73666700000001</v>
      </c>
      <c r="AC128">
        <v>453.59081600000002</v>
      </c>
      <c r="AD128">
        <v>460.743921</v>
      </c>
      <c r="AE128">
        <v>463.85166700000002</v>
      </c>
      <c r="AF128">
        <v>388.45969000000002</v>
      </c>
      <c r="AG128">
        <v>363.56799599999999</v>
      </c>
      <c r="AH128">
        <v>307.34799500000003</v>
      </c>
      <c r="AI128">
        <v>302.48967900000002</v>
      </c>
      <c r="AJ128">
        <v>309.86983700000002</v>
      </c>
      <c r="AK128">
        <v>298.98600699999997</v>
      </c>
      <c r="AL128">
        <v>242.26408799999999</v>
      </c>
      <c r="AM128">
        <v>237.186161</v>
      </c>
      <c r="AN128">
        <v>217.401532</v>
      </c>
      <c r="AO128">
        <v>146.52059800000001</v>
      </c>
      <c r="AP128">
        <v>125.65849900000001</v>
      </c>
      <c r="AQ128">
        <v>147.940651</v>
      </c>
      <c r="AR128">
        <v>269.53510299999999</v>
      </c>
      <c r="AS128">
        <v>213.60916900000001</v>
      </c>
      <c r="AT128">
        <v>162.66958</v>
      </c>
      <c r="AU128">
        <v>84.984384000000006</v>
      </c>
      <c r="AV128">
        <v>31.922346000000001</v>
      </c>
      <c r="AW128">
        <v>1.9192800000000001</v>
      </c>
      <c r="AX128">
        <v>106.557017</v>
      </c>
      <c r="AY128">
        <v>57.064594</v>
      </c>
      <c r="AZ128">
        <v>14.977567000000001</v>
      </c>
      <c r="BA128">
        <v>0</v>
      </c>
      <c r="BB128">
        <v>0</v>
      </c>
      <c r="BC128">
        <v>4.2404359999999999</v>
      </c>
      <c r="BD128">
        <v>108.89778800000001</v>
      </c>
      <c r="BE128">
        <v>56.951115000000001</v>
      </c>
      <c r="BF128">
        <v>22.691096999999999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25.069236</v>
      </c>
      <c r="CS128">
        <v>64.121137000000004</v>
      </c>
      <c r="CT128">
        <v>0</v>
      </c>
      <c r="CU128">
        <v>0</v>
      </c>
      <c r="CV128">
        <v>0</v>
      </c>
      <c r="CW128">
        <v>81.766834000000003</v>
      </c>
      <c r="CX128">
        <v>76.180027999999993</v>
      </c>
      <c r="CY128">
        <v>4.105766</v>
      </c>
      <c r="CZ128">
        <v>136.055421</v>
      </c>
      <c r="DA128">
        <v>196.82976300000001</v>
      </c>
      <c r="DB128">
        <v>186.32771099999999</v>
      </c>
      <c r="DC128">
        <v>196.617414</v>
      </c>
      <c r="DD128">
        <v>265.948508</v>
      </c>
      <c r="DE128">
        <v>346.61431599999997</v>
      </c>
      <c r="DF128">
        <v>483.48721899999998</v>
      </c>
      <c r="DG128">
        <v>497.31374599999998</v>
      </c>
      <c r="DH128">
        <v>518.69589199999996</v>
      </c>
      <c r="DI128">
        <v>489.52617800000002</v>
      </c>
      <c r="DJ128">
        <v>502.88103899999999</v>
      </c>
      <c r="DK128">
        <v>548.04333299999996</v>
      </c>
      <c r="DL128">
        <v>520.496532</v>
      </c>
      <c r="DM128">
        <v>508.34702700000003</v>
      </c>
      <c r="DN128">
        <v>530.66333299999997</v>
      </c>
      <c r="DO128">
        <v>518.327179</v>
      </c>
      <c r="DP128">
        <v>515.47375099999999</v>
      </c>
      <c r="DQ128">
        <v>539.55333299999995</v>
      </c>
      <c r="DR128">
        <v>551.28012899999999</v>
      </c>
      <c r="DS128">
        <v>513.25987099999998</v>
      </c>
      <c r="DT128">
        <v>481.248333</v>
      </c>
      <c r="DU128">
        <v>545.32382700000005</v>
      </c>
      <c r="DV128">
        <v>571.76084000000003</v>
      </c>
      <c r="DW128">
        <v>532.98333300000002</v>
      </c>
      <c r="DX128">
        <v>530.92001700000003</v>
      </c>
      <c r="DY128">
        <v>535.09738300000004</v>
      </c>
      <c r="DZ128">
        <v>526.30833299999995</v>
      </c>
      <c r="EA128">
        <v>516.77054999999996</v>
      </c>
      <c r="EB128">
        <v>463.592467</v>
      </c>
      <c r="EC128">
        <v>396.70666699999998</v>
      </c>
      <c r="ED128">
        <v>399.53705000000002</v>
      </c>
      <c r="EE128">
        <v>422.61750000000001</v>
      </c>
      <c r="EF128">
        <v>418.23333300000002</v>
      </c>
      <c r="EG128">
        <v>390.37611700000002</v>
      </c>
      <c r="EH128">
        <v>402.59223300000002</v>
      </c>
      <c r="EI128">
        <v>452.26666699999998</v>
      </c>
      <c r="EJ128">
        <v>471.23576700000001</v>
      </c>
      <c r="EK128">
        <v>452.16730000000001</v>
      </c>
      <c r="EL128">
        <v>413.04</v>
      </c>
      <c r="EM128">
        <v>399.49074999999999</v>
      </c>
      <c r="EN128">
        <v>521.79048299999999</v>
      </c>
      <c r="EO128">
        <v>698.51833299999998</v>
      </c>
      <c r="EP128">
        <f t="shared" si="1"/>
        <v>36856.004876999992</v>
      </c>
      <c r="EQ128">
        <v>53937.616822999997</v>
      </c>
    </row>
    <row r="129" spans="1:147" ht="14" customHeight="1" x14ac:dyDescent="0.35">
      <c r="A129" s="19">
        <v>45816</v>
      </c>
      <c r="B129">
        <v>718.92688299999998</v>
      </c>
      <c r="C129">
        <v>681.87834999999995</v>
      </c>
      <c r="D129">
        <v>673.10833300000002</v>
      </c>
      <c r="E129">
        <v>683.15264999999999</v>
      </c>
      <c r="F129">
        <v>693.08810000000005</v>
      </c>
      <c r="G129">
        <v>684.746667</v>
      </c>
      <c r="H129">
        <v>656.15228300000001</v>
      </c>
      <c r="I129">
        <v>658.03883299999995</v>
      </c>
      <c r="J129">
        <v>671.08</v>
      </c>
      <c r="K129">
        <v>634.89059999999995</v>
      </c>
      <c r="L129">
        <v>650.68491700000004</v>
      </c>
      <c r="M129">
        <v>701.22166700000002</v>
      </c>
      <c r="N129">
        <v>666.54781700000001</v>
      </c>
      <c r="O129">
        <v>648.88696700000003</v>
      </c>
      <c r="P129">
        <v>669.995</v>
      </c>
      <c r="Q129">
        <v>649.28188299999999</v>
      </c>
      <c r="R129">
        <v>644.07835</v>
      </c>
      <c r="S129">
        <v>662.03166699999997</v>
      </c>
      <c r="T129">
        <v>647.29948999999999</v>
      </c>
      <c r="U129">
        <v>630.97862499999997</v>
      </c>
      <c r="V129">
        <v>625.60166700000002</v>
      </c>
      <c r="W129">
        <v>612.75649599999997</v>
      </c>
      <c r="X129">
        <v>613.62295700000004</v>
      </c>
      <c r="Y129">
        <v>623.49166700000001</v>
      </c>
      <c r="Z129">
        <v>615.61714800000004</v>
      </c>
      <c r="AA129">
        <v>618.24334199999998</v>
      </c>
      <c r="AB129">
        <v>631.58500000000004</v>
      </c>
      <c r="AC129">
        <v>624.94071799999995</v>
      </c>
      <c r="AD129">
        <v>612.41434300000003</v>
      </c>
      <c r="AE129">
        <v>606.28499999999997</v>
      </c>
      <c r="AF129">
        <v>494.69633800000003</v>
      </c>
      <c r="AG129">
        <v>495.527356</v>
      </c>
      <c r="AH129">
        <v>483.829725</v>
      </c>
      <c r="AI129">
        <v>458.45576599999998</v>
      </c>
      <c r="AJ129">
        <v>525.03029600000002</v>
      </c>
      <c r="AK129">
        <v>641.70245199999999</v>
      </c>
      <c r="AL129">
        <v>666.80373499999996</v>
      </c>
      <c r="AM129">
        <v>607.38994000000002</v>
      </c>
      <c r="AN129">
        <v>550.41030899999998</v>
      </c>
      <c r="AO129">
        <v>516.80313599999999</v>
      </c>
      <c r="AP129">
        <v>495.65133900000001</v>
      </c>
      <c r="AQ129">
        <v>468.657107</v>
      </c>
      <c r="AR129">
        <v>365.74603300000001</v>
      </c>
      <c r="AS129">
        <v>324.66151100000002</v>
      </c>
      <c r="AT129">
        <v>265.53222799999998</v>
      </c>
      <c r="AU129">
        <v>178.325805</v>
      </c>
      <c r="AV129">
        <v>241.672687</v>
      </c>
      <c r="AW129">
        <v>394.35602599999999</v>
      </c>
      <c r="AX129">
        <v>397.48007100000001</v>
      </c>
      <c r="AY129">
        <v>323.84354100000002</v>
      </c>
      <c r="AZ129">
        <v>272.80818599999998</v>
      </c>
      <c r="BA129">
        <v>216.801435</v>
      </c>
      <c r="BB129">
        <v>169.23547600000001</v>
      </c>
      <c r="BC129">
        <v>132.33156399999999</v>
      </c>
      <c r="BD129">
        <v>280.99072799999999</v>
      </c>
      <c r="BE129">
        <v>224.26280800000001</v>
      </c>
      <c r="BF129">
        <v>183.98350300000001</v>
      </c>
      <c r="BG129">
        <v>190.539064</v>
      </c>
      <c r="BH129">
        <v>159.09485100000001</v>
      </c>
      <c r="BI129">
        <v>91.263713999999993</v>
      </c>
      <c r="BJ129">
        <v>109.923528</v>
      </c>
      <c r="BK129">
        <v>97.292451</v>
      </c>
      <c r="BL129">
        <v>66.103582000000003</v>
      </c>
      <c r="BM129">
        <v>37.451847000000001</v>
      </c>
      <c r="BN129">
        <v>18.449372</v>
      </c>
      <c r="BO129">
        <v>4.9800849999999999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154.132566</v>
      </c>
      <c r="CO129">
        <v>220.41303300000001</v>
      </c>
      <c r="CP129">
        <v>270.36767099999997</v>
      </c>
      <c r="CQ129">
        <v>312.89185400000002</v>
      </c>
      <c r="CR129">
        <v>345.50333899999998</v>
      </c>
      <c r="CS129">
        <v>382.46150799999998</v>
      </c>
      <c r="CT129">
        <v>448.76223800000002</v>
      </c>
      <c r="CU129">
        <v>505.252364</v>
      </c>
      <c r="CV129">
        <v>555.73353099999997</v>
      </c>
      <c r="CW129">
        <v>629.21174499999995</v>
      </c>
      <c r="CX129">
        <v>698.32960100000003</v>
      </c>
      <c r="CY129">
        <v>729.93645000000004</v>
      </c>
      <c r="CZ129">
        <v>773.39301899999998</v>
      </c>
      <c r="DA129">
        <v>811.29117599999995</v>
      </c>
      <c r="DB129">
        <v>905.55339700000002</v>
      </c>
      <c r="DC129">
        <v>959.48657100000003</v>
      </c>
      <c r="DD129">
        <v>847.92044599999997</v>
      </c>
      <c r="DE129">
        <v>659.21207900000002</v>
      </c>
      <c r="DF129">
        <v>750.68422799999996</v>
      </c>
      <c r="DG129">
        <v>799.81188299999997</v>
      </c>
      <c r="DH129">
        <v>850.83836199999996</v>
      </c>
      <c r="DI129">
        <v>889.39154900000005</v>
      </c>
      <c r="DJ129">
        <v>904.78725699999995</v>
      </c>
      <c r="DK129">
        <v>899.73333300000002</v>
      </c>
      <c r="DL129">
        <v>891.40561100000002</v>
      </c>
      <c r="DM129">
        <v>901.98290399999996</v>
      </c>
      <c r="DN129">
        <v>903.09333300000003</v>
      </c>
      <c r="DO129">
        <v>853.78716599999996</v>
      </c>
      <c r="DP129">
        <v>856.237527</v>
      </c>
      <c r="DQ129">
        <v>906.84500000000003</v>
      </c>
      <c r="DR129">
        <v>902.00067999999999</v>
      </c>
      <c r="DS129">
        <v>901.85631999999998</v>
      </c>
      <c r="DT129">
        <v>912.57666700000004</v>
      </c>
      <c r="DU129">
        <v>879.03641000000005</v>
      </c>
      <c r="DV129">
        <v>881.85885499999995</v>
      </c>
      <c r="DW129">
        <v>922.56333299999994</v>
      </c>
      <c r="DX129">
        <v>917.08875</v>
      </c>
      <c r="DY129">
        <v>894.72194999999999</v>
      </c>
      <c r="DZ129">
        <v>897.63666699999999</v>
      </c>
      <c r="EA129">
        <v>918.17573300000004</v>
      </c>
      <c r="EB129">
        <v>826.15751699999998</v>
      </c>
      <c r="EC129">
        <v>688.08500000000004</v>
      </c>
      <c r="ED129">
        <v>706.64996699999995</v>
      </c>
      <c r="EE129">
        <v>728.52565000000004</v>
      </c>
      <c r="EF129">
        <v>685.31666700000005</v>
      </c>
      <c r="EG129">
        <v>659.39423299999999</v>
      </c>
      <c r="EH129">
        <v>633.29451700000004</v>
      </c>
      <c r="EI129">
        <v>626.96</v>
      </c>
      <c r="EJ129">
        <v>689.50045</v>
      </c>
      <c r="EK129">
        <v>733.32268299999998</v>
      </c>
      <c r="EL129">
        <v>723.39333299999998</v>
      </c>
      <c r="EM129">
        <v>703.65274999999997</v>
      </c>
      <c r="EN129">
        <v>684.66883299999995</v>
      </c>
      <c r="EO129">
        <v>679.11500000000001</v>
      </c>
      <c r="EP129">
        <f t="shared" si="1"/>
        <v>70076.717721000023</v>
      </c>
      <c r="EQ129">
        <v>65207.765982999998</v>
      </c>
    </row>
    <row r="130" spans="1:147" ht="14" customHeight="1" x14ac:dyDescent="0.35">
      <c r="A130" s="19">
        <v>45817</v>
      </c>
      <c r="B130">
        <v>695.79278299999999</v>
      </c>
      <c r="C130">
        <v>685.48258299999998</v>
      </c>
      <c r="D130">
        <v>654.97500000000002</v>
      </c>
      <c r="E130">
        <v>659.79823299999998</v>
      </c>
      <c r="F130">
        <v>669.463933</v>
      </c>
      <c r="G130">
        <v>667.51333299999999</v>
      </c>
      <c r="H130">
        <v>668.21555000000001</v>
      </c>
      <c r="I130">
        <v>664.34794999999997</v>
      </c>
      <c r="J130">
        <v>661.95666700000004</v>
      </c>
      <c r="K130">
        <v>674.22928300000001</v>
      </c>
      <c r="L130">
        <v>669.04854999999998</v>
      </c>
      <c r="M130">
        <v>654.91333299999997</v>
      </c>
      <c r="N130">
        <v>669.28363300000001</v>
      </c>
      <c r="O130">
        <v>660.34686699999997</v>
      </c>
      <c r="P130">
        <v>632.78666699999997</v>
      </c>
      <c r="Q130">
        <v>642.94106699999998</v>
      </c>
      <c r="R130">
        <v>639.59896700000002</v>
      </c>
      <c r="S130">
        <v>620.76</v>
      </c>
      <c r="T130">
        <v>637.32958900000006</v>
      </c>
      <c r="U130">
        <v>646.231808</v>
      </c>
      <c r="V130">
        <v>631.85500000000002</v>
      </c>
      <c r="W130">
        <v>620.11921199999995</v>
      </c>
      <c r="X130">
        <v>597.60044200000004</v>
      </c>
      <c r="Y130">
        <v>580.245</v>
      </c>
      <c r="Z130">
        <v>604.56836499999997</v>
      </c>
      <c r="AA130">
        <v>632.04802900000004</v>
      </c>
      <c r="AB130">
        <v>645.01666699999998</v>
      </c>
      <c r="AC130">
        <v>656.42876100000001</v>
      </c>
      <c r="AD130">
        <v>643.62001099999998</v>
      </c>
      <c r="AE130">
        <v>613.71333300000003</v>
      </c>
      <c r="AF130">
        <v>494.64929799999999</v>
      </c>
      <c r="AG130">
        <v>511.46488799999997</v>
      </c>
      <c r="AH130">
        <v>500.25993999999997</v>
      </c>
      <c r="AI130">
        <v>423.34793200000001</v>
      </c>
      <c r="AJ130">
        <v>502.97357599999998</v>
      </c>
      <c r="AK130">
        <v>675.12467200000003</v>
      </c>
      <c r="AL130">
        <v>656.50268200000005</v>
      </c>
      <c r="AM130">
        <v>574.54308900000001</v>
      </c>
      <c r="AN130">
        <v>554.05820400000005</v>
      </c>
      <c r="AO130">
        <v>542.61997499999995</v>
      </c>
      <c r="AP130">
        <v>514.59661700000004</v>
      </c>
      <c r="AQ130">
        <v>465.38942200000002</v>
      </c>
      <c r="AR130">
        <v>530.797056</v>
      </c>
      <c r="AS130">
        <v>483.21904899999998</v>
      </c>
      <c r="AT130">
        <v>419.80427500000002</v>
      </c>
      <c r="AU130">
        <v>325.30264399999999</v>
      </c>
      <c r="AV130">
        <v>403.75920200000002</v>
      </c>
      <c r="AW130">
        <v>584.88720699999999</v>
      </c>
      <c r="AX130">
        <v>509.67848300000003</v>
      </c>
      <c r="AY130">
        <v>432.25365099999999</v>
      </c>
      <c r="AZ130">
        <v>383.56370199999998</v>
      </c>
      <c r="BA130">
        <v>329.71639599999997</v>
      </c>
      <c r="BB130">
        <v>262.893733</v>
      </c>
      <c r="BC130">
        <v>205.070109</v>
      </c>
      <c r="BD130">
        <v>211.62339499999999</v>
      </c>
      <c r="BE130">
        <v>167.576617</v>
      </c>
      <c r="BF130">
        <v>102.349011</v>
      </c>
      <c r="BG130">
        <v>68.681814000000003</v>
      </c>
      <c r="BH130">
        <v>59.924286000000002</v>
      </c>
      <c r="BI130">
        <v>38.323318999999998</v>
      </c>
      <c r="BJ130">
        <v>204.47826800000001</v>
      </c>
      <c r="BK130">
        <v>155.034963</v>
      </c>
      <c r="BL130">
        <v>159.42004499999999</v>
      </c>
      <c r="BM130">
        <v>195.24976899999999</v>
      </c>
      <c r="BN130">
        <v>173.80256600000001</v>
      </c>
      <c r="BO130">
        <v>106.12170399999999</v>
      </c>
      <c r="BP130">
        <v>43.699072000000001</v>
      </c>
      <c r="BQ130">
        <v>58.312584000000001</v>
      </c>
      <c r="BR130">
        <v>61.979801999999999</v>
      </c>
      <c r="BS130">
        <v>31.153230000000001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4.9268349999999996</v>
      </c>
      <c r="CD130">
        <v>24.35718</v>
      </c>
      <c r="CE130">
        <v>68.140669000000003</v>
      </c>
      <c r="CF130">
        <v>89.489866000000006</v>
      </c>
      <c r="CG130">
        <v>84.013171</v>
      </c>
      <c r="CH130">
        <v>40.367927999999999</v>
      </c>
      <c r="CI130">
        <v>102.234521</v>
      </c>
      <c r="CJ130">
        <v>174.033354</v>
      </c>
      <c r="CK130">
        <v>196.43619200000001</v>
      </c>
      <c r="CL130">
        <v>217.87848199999999</v>
      </c>
      <c r="CM130">
        <v>273.21690000000001</v>
      </c>
      <c r="CN130">
        <v>373.131169</v>
      </c>
      <c r="CO130">
        <v>412.292303</v>
      </c>
      <c r="CP130">
        <v>432.13482499999998</v>
      </c>
      <c r="CQ130">
        <v>495.42599799999999</v>
      </c>
      <c r="CR130">
        <v>558.87191299999995</v>
      </c>
      <c r="CS130">
        <v>607.50940100000003</v>
      </c>
      <c r="CT130">
        <v>644.13461900000004</v>
      </c>
      <c r="CU130">
        <v>703.84517700000004</v>
      </c>
      <c r="CV130">
        <v>760.01245100000006</v>
      </c>
      <c r="CW130">
        <v>830.37876700000004</v>
      </c>
      <c r="CX130">
        <v>891.83500200000003</v>
      </c>
      <c r="CY130">
        <v>928.52326100000005</v>
      </c>
      <c r="CZ130">
        <v>900.984872</v>
      </c>
      <c r="DA130">
        <v>925.84455200000002</v>
      </c>
      <c r="DB130">
        <v>975.96507999999994</v>
      </c>
      <c r="DC130">
        <v>1026.6412230000001</v>
      </c>
      <c r="DD130">
        <v>939.38104199999998</v>
      </c>
      <c r="DE130">
        <v>772.92177800000002</v>
      </c>
      <c r="DF130">
        <v>789.518553</v>
      </c>
      <c r="DG130">
        <v>840.14872400000002</v>
      </c>
      <c r="DH130">
        <v>880.474513</v>
      </c>
      <c r="DI130">
        <v>873.35495300000002</v>
      </c>
      <c r="DJ130">
        <v>855.11503900000002</v>
      </c>
      <c r="DK130">
        <v>848.128333</v>
      </c>
      <c r="DL130">
        <v>850.77443600000004</v>
      </c>
      <c r="DM130">
        <v>891.59300199999996</v>
      </c>
      <c r="DN130">
        <v>918.90666699999997</v>
      </c>
      <c r="DO130">
        <v>853.44621900000004</v>
      </c>
      <c r="DP130">
        <v>842.35709699999995</v>
      </c>
      <c r="DQ130">
        <v>901.54666699999996</v>
      </c>
      <c r="DR130">
        <v>902.75334799999996</v>
      </c>
      <c r="DS130">
        <v>892.53036799999995</v>
      </c>
      <c r="DT130">
        <v>888.53833299999997</v>
      </c>
      <c r="DU130">
        <v>856.246127</v>
      </c>
      <c r="DV130">
        <v>848.30471999999997</v>
      </c>
      <c r="DW130">
        <v>878.47833300000002</v>
      </c>
      <c r="DX130">
        <v>904.98783300000002</v>
      </c>
      <c r="DY130">
        <v>910.49431700000002</v>
      </c>
      <c r="DZ130">
        <v>898.18833299999994</v>
      </c>
      <c r="EA130">
        <v>873.3184</v>
      </c>
      <c r="EB130">
        <v>798.54124999999999</v>
      </c>
      <c r="EC130">
        <v>720.13333299999999</v>
      </c>
      <c r="ED130">
        <v>727.46506699999998</v>
      </c>
      <c r="EE130">
        <v>711.42773299999999</v>
      </c>
      <c r="EF130">
        <v>667.40166699999997</v>
      </c>
      <c r="EG130">
        <v>694.27626699999996</v>
      </c>
      <c r="EH130">
        <v>691.33526700000004</v>
      </c>
      <c r="EI130">
        <v>664.21</v>
      </c>
      <c r="EJ130">
        <v>717.42015000000004</v>
      </c>
      <c r="EK130">
        <v>726.56213300000002</v>
      </c>
      <c r="EL130">
        <v>675.21833300000003</v>
      </c>
      <c r="EM130">
        <v>673.8383</v>
      </c>
      <c r="EN130">
        <v>675.76874999999995</v>
      </c>
      <c r="EO130">
        <v>666.93499999999995</v>
      </c>
      <c r="EP130">
        <f t="shared" ref="EP130:EP193" si="2">SUM(B130:EO130)</f>
        <v>75989.102959000011</v>
      </c>
      <c r="EQ130">
        <v>67240.875274000005</v>
      </c>
    </row>
    <row r="131" spans="1:147" ht="14" customHeight="1" x14ac:dyDescent="0.35">
      <c r="A131" s="19">
        <v>45818</v>
      </c>
      <c r="B131">
        <v>686.72316699999999</v>
      </c>
      <c r="C131">
        <v>695.49136699999997</v>
      </c>
      <c r="D131">
        <v>675.90333299999998</v>
      </c>
      <c r="E131">
        <v>653.40488300000004</v>
      </c>
      <c r="F131">
        <v>651.52396699999997</v>
      </c>
      <c r="G131">
        <v>657.42</v>
      </c>
      <c r="H131">
        <v>644.15811699999995</v>
      </c>
      <c r="I131">
        <v>665.92263300000002</v>
      </c>
      <c r="J131">
        <v>702.57500000000005</v>
      </c>
      <c r="K131">
        <v>676.92396699999995</v>
      </c>
      <c r="L131">
        <v>659.30119999999999</v>
      </c>
      <c r="M131">
        <v>661.64</v>
      </c>
      <c r="N131">
        <v>630.23786700000005</v>
      </c>
      <c r="O131">
        <v>629.80653299999994</v>
      </c>
      <c r="P131">
        <v>657.12</v>
      </c>
      <c r="Q131">
        <v>643.17615000000001</v>
      </c>
      <c r="R131">
        <v>646.22851700000001</v>
      </c>
      <c r="S131">
        <v>665.53666699999997</v>
      </c>
      <c r="T131">
        <v>638.72610399999996</v>
      </c>
      <c r="U131">
        <v>621.56554200000005</v>
      </c>
      <c r="V131">
        <v>634.71666700000003</v>
      </c>
      <c r="W131">
        <v>638.71365900000001</v>
      </c>
      <c r="X131">
        <v>618.00672599999996</v>
      </c>
      <c r="Y131">
        <v>604.996667</v>
      </c>
      <c r="Z131">
        <v>639.22976700000004</v>
      </c>
      <c r="AA131">
        <v>629.90859899999998</v>
      </c>
      <c r="AB131">
        <v>590.753333</v>
      </c>
      <c r="AC131">
        <v>621.81949099999997</v>
      </c>
      <c r="AD131">
        <v>624.75339199999996</v>
      </c>
      <c r="AE131">
        <v>588.36</v>
      </c>
      <c r="AF131">
        <v>472.07628599999998</v>
      </c>
      <c r="AG131">
        <v>509.08037300000001</v>
      </c>
      <c r="AH131">
        <v>493.70391799999999</v>
      </c>
      <c r="AI131">
        <v>414.56731200000002</v>
      </c>
      <c r="AJ131">
        <v>498.71667500000001</v>
      </c>
      <c r="AK131">
        <v>670.58045500000003</v>
      </c>
      <c r="AL131">
        <v>578.79511100000002</v>
      </c>
      <c r="AM131">
        <v>494.408636</v>
      </c>
      <c r="AN131">
        <v>479.72443800000002</v>
      </c>
      <c r="AO131">
        <v>449.48340899999999</v>
      </c>
      <c r="AP131">
        <v>418.185766</v>
      </c>
      <c r="AQ131">
        <v>387.67150900000001</v>
      </c>
      <c r="AR131">
        <v>460.397583</v>
      </c>
      <c r="AS131">
        <v>412.31836700000002</v>
      </c>
      <c r="AT131">
        <v>353.48233399999998</v>
      </c>
      <c r="AU131">
        <v>264.31950699999999</v>
      </c>
      <c r="AV131">
        <v>316.69733500000001</v>
      </c>
      <c r="AW131">
        <v>462.131214</v>
      </c>
      <c r="AX131">
        <v>486.63924100000003</v>
      </c>
      <c r="AY131">
        <v>409.87775099999999</v>
      </c>
      <c r="AZ131">
        <v>349.47247900000002</v>
      </c>
      <c r="BA131">
        <v>322.24241899999998</v>
      </c>
      <c r="BB131">
        <v>278.75702000000001</v>
      </c>
      <c r="BC131">
        <v>216.67938000000001</v>
      </c>
      <c r="BD131">
        <v>72.337202000000005</v>
      </c>
      <c r="BE131">
        <v>48.120739</v>
      </c>
      <c r="BF131">
        <v>20.423672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6.54793</v>
      </c>
      <c r="BQ131">
        <v>22.070115000000001</v>
      </c>
      <c r="BR131">
        <v>2.9374020000000001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35.700007999999997</v>
      </c>
      <c r="CH131">
        <v>77.278960999999995</v>
      </c>
      <c r="CI131">
        <v>109.656649</v>
      </c>
      <c r="CJ131">
        <v>116.44337</v>
      </c>
      <c r="CK131">
        <v>198.963404</v>
      </c>
      <c r="CL131">
        <v>273.06348300000002</v>
      </c>
      <c r="CM131">
        <v>294.55821400000002</v>
      </c>
      <c r="CN131">
        <v>238.46050099999999</v>
      </c>
      <c r="CO131">
        <v>279.95346000000001</v>
      </c>
      <c r="CP131">
        <v>349.81346300000001</v>
      </c>
      <c r="CQ131">
        <v>416.27273400000001</v>
      </c>
      <c r="CR131">
        <v>478.37464899999998</v>
      </c>
      <c r="CS131">
        <v>528.77902300000005</v>
      </c>
      <c r="CT131">
        <v>534.93425100000002</v>
      </c>
      <c r="CU131">
        <v>575.86783300000002</v>
      </c>
      <c r="CV131">
        <v>637.05428099999995</v>
      </c>
      <c r="CW131">
        <v>694.36766599999999</v>
      </c>
      <c r="CX131">
        <v>747.81439899999998</v>
      </c>
      <c r="CY131">
        <v>796.99723700000004</v>
      </c>
      <c r="CZ131">
        <v>829.30705599999999</v>
      </c>
      <c r="DA131">
        <v>884.64666399999999</v>
      </c>
      <c r="DB131">
        <v>956.33221700000001</v>
      </c>
      <c r="DC131">
        <v>1001.85006</v>
      </c>
      <c r="DD131">
        <v>892.10420299999998</v>
      </c>
      <c r="DE131">
        <v>712.04514600000005</v>
      </c>
      <c r="DF131">
        <v>810.02302299999997</v>
      </c>
      <c r="DG131">
        <v>850.544174</v>
      </c>
      <c r="DH131">
        <v>863.65562499999999</v>
      </c>
      <c r="DI131">
        <v>871.10545500000001</v>
      </c>
      <c r="DJ131">
        <v>881.79300599999999</v>
      </c>
      <c r="DK131">
        <v>888.53666699999997</v>
      </c>
      <c r="DL131">
        <v>877.22854099999995</v>
      </c>
      <c r="DM131">
        <v>856.20606499999997</v>
      </c>
      <c r="DN131">
        <v>865.43</v>
      </c>
      <c r="DO131">
        <v>931.76737100000003</v>
      </c>
      <c r="DP131">
        <v>925.73426900000004</v>
      </c>
      <c r="DQ131">
        <v>844.26666699999998</v>
      </c>
      <c r="DR131">
        <v>821.18796599999996</v>
      </c>
      <c r="DS131">
        <v>871.51926700000001</v>
      </c>
      <c r="DT131">
        <v>917.41499999999996</v>
      </c>
      <c r="DU131">
        <v>871.77767700000004</v>
      </c>
      <c r="DV131">
        <v>849.73970199999997</v>
      </c>
      <c r="DW131">
        <v>878.78833299999997</v>
      </c>
      <c r="DX131">
        <v>876.57709999999997</v>
      </c>
      <c r="DY131">
        <v>875.30838300000005</v>
      </c>
      <c r="DZ131">
        <v>900.46833300000003</v>
      </c>
      <c r="EA131">
        <v>922.38641700000005</v>
      </c>
      <c r="EB131">
        <v>845.43398300000001</v>
      </c>
      <c r="EC131">
        <v>720.56666700000005</v>
      </c>
      <c r="ED131">
        <v>700.45708300000001</v>
      </c>
      <c r="EE131">
        <v>698.279</v>
      </c>
      <c r="EF131">
        <v>663.54</v>
      </c>
      <c r="EG131">
        <v>639.57098299999996</v>
      </c>
      <c r="EH131">
        <v>651.70725000000004</v>
      </c>
      <c r="EI131">
        <v>690.02499999999998</v>
      </c>
      <c r="EJ131">
        <v>716.55780000000004</v>
      </c>
      <c r="EK131">
        <v>702.03430000000003</v>
      </c>
      <c r="EL131">
        <v>668.18833299999994</v>
      </c>
      <c r="EM131">
        <v>668.71839999999997</v>
      </c>
      <c r="EN131">
        <v>690.94328299999995</v>
      </c>
      <c r="EO131">
        <v>700.10333300000002</v>
      </c>
      <c r="EP131">
        <f t="shared" si="2"/>
        <v>71395.312281000006</v>
      </c>
      <c r="EQ131">
        <v>70946.94438999999</v>
      </c>
    </row>
    <row r="132" spans="1:147" ht="14" customHeight="1" x14ac:dyDescent="0.35">
      <c r="A132" s="19">
        <v>45819</v>
      </c>
      <c r="B132">
        <v>676.60426700000005</v>
      </c>
      <c r="C132">
        <v>678.18515000000002</v>
      </c>
      <c r="D132">
        <v>710.77833299999998</v>
      </c>
      <c r="E132">
        <v>717.49361699999997</v>
      </c>
      <c r="F132">
        <v>677.92096700000002</v>
      </c>
      <c r="G132">
        <v>649.628333</v>
      </c>
      <c r="H132">
        <v>708.45441700000003</v>
      </c>
      <c r="I132">
        <v>736.65681700000005</v>
      </c>
      <c r="J132">
        <v>695.626667</v>
      </c>
      <c r="K132">
        <v>662.39626699999997</v>
      </c>
      <c r="L132">
        <v>662.49480000000005</v>
      </c>
      <c r="M132">
        <v>685.32666700000004</v>
      </c>
      <c r="N132">
        <v>702.02634999999998</v>
      </c>
      <c r="O132">
        <v>697.97590000000002</v>
      </c>
      <c r="P132">
        <v>661.66166699999997</v>
      </c>
      <c r="Q132">
        <v>598.81868299999996</v>
      </c>
      <c r="R132">
        <v>583.16345000000001</v>
      </c>
      <c r="S132">
        <v>618.89499999999998</v>
      </c>
      <c r="T132">
        <v>639.93971899999997</v>
      </c>
      <c r="U132">
        <v>645.04482499999995</v>
      </c>
      <c r="V132">
        <v>646.21500000000003</v>
      </c>
      <c r="W132">
        <v>647.25928899999997</v>
      </c>
      <c r="X132">
        <v>636.07482800000002</v>
      </c>
      <c r="Y132">
        <v>625.621667</v>
      </c>
      <c r="Z132">
        <v>642.44931999999994</v>
      </c>
      <c r="AA132">
        <v>652.98138500000005</v>
      </c>
      <c r="AB132">
        <v>641.92499999999995</v>
      </c>
      <c r="AC132">
        <v>631.18004099999996</v>
      </c>
      <c r="AD132">
        <v>654.27551900000003</v>
      </c>
      <c r="AE132">
        <v>678.43833299999994</v>
      </c>
      <c r="AF132">
        <v>548.74883699999998</v>
      </c>
      <c r="AG132">
        <v>549.890398</v>
      </c>
      <c r="AH132">
        <v>561.65939100000003</v>
      </c>
      <c r="AI132">
        <v>478.04980499999999</v>
      </c>
      <c r="AJ132">
        <v>523.99089000000004</v>
      </c>
      <c r="AK132">
        <v>666.30968600000006</v>
      </c>
      <c r="AL132">
        <v>619.60783800000002</v>
      </c>
      <c r="AM132">
        <v>571.15241700000001</v>
      </c>
      <c r="AN132">
        <v>562.70110099999999</v>
      </c>
      <c r="AO132">
        <v>497.65340600000002</v>
      </c>
      <c r="AP132">
        <v>459.71707800000001</v>
      </c>
      <c r="AQ132">
        <v>457.04078500000003</v>
      </c>
      <c r="AR132">
        <v>460.59247800000003</v>
      </c>
      <c r="AS132">
        <v>412.58575300000001</v>
      </c>
      <c r="AT132">
        <v>358.86381499999999</v>
      </c>
      <c r="AU132">
        <v>267.719942</v>
      </c>
      <c r="AV132">
        <v>322.15442999999999</v>
      </c>
      <c r="AW132">
        <v>470.34694100000002</v>
      </c>
      <c r="AX132">
        <v>473.27051399999999</v>
      </c>
      <c r="AY132">
        <v>405.28833800000001</v>
      </c>
      <c r="AZ132">
        <v>356.62566099999998</v>
      </c>
      <c r="BA132">
        <v>299.14715200000001</v>
      </c>
      <c r="BB132">
        <v>239.534154</v>
      </c>
      <c r="BC132">
        <v>199.086727</v>
      </c>
      <c r="BD132">
        <v>346.38581799999997</v>
      </c>
      <c r="BE132">
        <v>289.75564200000002</v>
      </c>
      <c r="BF132">
        <v>210.41822999999999</v>
      </c>
      <c r="BG132">
        <v>196.55680599999999</v>
      </c>
      <c r="BH132">
        <v>195.661438</v>
      </c>
      <c r="BI132">
        <v>161.351494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9.2517499999999995</v>
      </c>
      <c r="BY132">
        <v>20.966048000000001</v>
      </c>
      <c r="BZ132">
        <v>42.552041000000003</v>
      </c>
      <c r="CA132">
        <v>86.431365</v>
      </c>
      <c r="CB132">
        <v>221.92490699999999</v>
      </c>
      <c r="CC132">
        <v>240.69888900000001</v>
      </c>
      <c r="CD132">
        <v>261.62195000000003</v>
      </c>
      <c r="CE132">
        <v>300.35400800000002</v>
      </c>
      <c r="CF132">
        <v>380.967961</v>
      </c>
      <c r="CG132">
        <v>440.98190799999998</v>
      </c>
      <c r="CH132">
        <v>116.682737</v>
      </c>
      <c r="CI132">
        <v>154.22689199999999</v>
      </c>
      <c r="CJ132">
        <v>266.40864299999998</v>
      </c>
      <c r="CK132">
        <v>268.84287599999999</v>
      </c>
      <c r="CL132">
        <v>278.25800299999997</v>
      </c>
      <c r="CM132">
        <v>341.58389399999999</v>
      </c>
      <c r="CN132">
        <v>412.28576600000002</v>
      </c>
      <c r="CO132">
        <v>481.96771999999999</v>
      </c>
      <c r="CP132">
        <v>551.29288899999995</v>
      </c>
      <c r="CQ132">
        <v>543.53893900000003</v>
      </c>
      <c r="CR132">
        <v>552.535664</v>
      </c>
      <c r="CS132">
        <v>620.17185600000005</v>
      </c>
      <c r="CT132">
        <v>578.79640700000004</v>
      </c>
      <c r="CU132">
        <v>640.46814900000004</v>
      </c>
      <c r="CV132">
        <v>673.71954900000003</v>
      </c>
      <c r="CW132">
        <v>691.09353799999997</v>
      </c>
      <c r="CX132">
        <v>767.38057900000001</v>
      </c>
      <c r="CY132">
        <v>869.64259800000002</v>
      </c>
      <c r="CZ132">
        <v>852.80302300000005</v>
      </c>
      <c r="DA132">
        <v>874.09075600000006</v>
      </c>
      <c r="DB132">
        <v>953.06622100000004</v>
      </c>
      <c r="DC132">
        <v>1030.29267</v>
      </c>
      <c r="DD132">
        <v>905.07809399999996</v>
      </c>
      <c r="DE132">
        <v>693.09434699999997</v>
      </c>
      <c r="DF132">
        <v>804.21210399999995</v>
      </c>
      <c r="DG132">
        <v>844.83767699999999</v>
      </c>
      <c r="DH132">
        <v>813.21738900000003</v>
      </c>
      <c r="DI132">
        <v>847.75313600000004</v>
      </c>
      <c r="DJ132">
        <v>870.27529100000004</v>
      </c>
      <c r="DK132">
        <v>862.71166700000003</v>
      </c>
      <c r="DL132">
        <v>887.63075900000001</v>
      </c>
      <c r="DM132">
        <v>869.19872899999996</v>
      </c>
      <c r="DN132">
        <v>829.88166699999999</v>
      </c>
      <c r="DO132">
        <v>873.39509099999998</v>
      </c>
      <c r="DP132">
        <v>889.99697600000002</v>
      </c>
      <c r="DQ132">
        <v>860.29166699999996</v>
      </c>
      <c r="DR132">
        <v>876.28041700000006</v>
      </c>
      <c r="DS132">
        <v>896.71760099999995</v>
      </c>
      <c r="DT132">
        <v>900.36833300000001</v>
      </c>
      <c r="DU132">
        <v>907.94565999999998</v>
      </c>
      <c r="DV132">
        <v>890.92023400000005</v>
      </c>
      <c r="DW132">
        <v>868.66</v>
      </c>
      <c r="DX132">
        <v>894.4348</v>
      </c>
      <c r="DY132">
        <v>916.30235000000005</v>
      </c>
      <c r="DZ132">
        <v>910.58166700000004</v>
      </c>
      <c r="EA132">
        <v>888.00374999999997</v>
      </c>
      <c r="EB132">
        <v>782.30641700000001</v>
      </c>
      <c r="EC132">
        <v>650.47</v>
      </c>
      <c r="ED132">
        <v>637.59423300000003</v>
      </c>
      <c r="EE132">
        <v>671.98839999999996</v>
      </c>
      <c r="EF132">
        <v>697.245</v>
      </c>
      <c r="EG132">
        <v>720.13815</v>
      </c>
      <c r="EH132">
        <v>718.308133</v>
      </c>
      <c r="EI132">
        <v>714.84833300000003</v>
      </c>
      <c r="EJ132">
        <v>752.24485000000004</v>
      </c>
      <c r="EK132">
        <v>741.71736699999997</v>
      </c>
      <c r="EL132">
        <v>680.10333300000002</v>
      </c>
      <c r="EM132">
        <v>659.93619999999999</v>
      </c>
      <c r="EN132">
        <v>679.90961700000003</v>
      </c>
      <c r="EO132">
        <v>701.81500000000005</v>
      </c>
      <c r="EP132">
        <f t="shared" si="2"/>
        <v>77162.69387800002</v>
      </c>
      <c r="EQ132">
        <v>73497.749551999994</v>
      </c>
    </row>
    <row r="133" spans="1:147" ht="14" customHeight="1" x14ac:dyDescent="0.35">
      <c r="A133" s="19">
        <v>45820</v>
      </c>
      <c r="B133">
        <v>691.59029999999996</v>
      </c>
      <c r="C133">
        <v>678.98063300000001</v>
      </c>
      <c r="D133">
        <v>679.86833300000001</v>
      </c>
      <c r="E133">
        <v>679.05201699999998</v>
      </c>
      <c r="F133">
        <v>658.16938300000004</v>
      </c>
      <c r="G133">
        <v>629.85</v>
      </c>
      <c r="H133">
        <v>632.21221700000001</v>
      </c>
      <c r="I133">
        <v>677.24661700000001</v>
      </c>
      <c r="J133">
        <v>718.40333299999998</v>
      </c>
      <c r="K133">
        <v>692.00776699999994</v>
      </c>
      <c r="L133">
        <v>669.04658300000006</v>
      </c>
      <c r="M133">
        <v>675.29666699999996</v>
      </c>
      <c r="N133">
        <v>670.25238300000001</v>
      </c>
      <c r="O133">
        <v>665.03599999999994</v>
      </c>
      <c r="P133">
        <v>661.50833299999999</v>
      </c>
      <c r="Q133">
        <v>648.27501700000005</v>
      </c>
      <c r="R133">
        <v>651.69723299999998</v>
      </c>
      <c r="S133">
        <v>676.22</v>
      </c>
      <c r="T133">
        <v>693.619418</v>
      </c>
      <c r="U133">
        <v>673.35865899999999</v>
      </c>
      <c r="V133">
        <v>628.57166700000005</v>
      </c>
      <c r="W133">
        <v>606.87790500000006</v>
      </c>
      <c r="X133">
        <v>617.32439599999998</v>
      </c>
      <c r="Y133">
        <v>638.123333</v>
      </c>
      <c r="Z133">
        <v>636.652198</v>
      </c>
      <c r="AA133">
        <v>620.55482199999994</v>
      </c>
      <c r="AB133">
        <v>607.02755000000002</v>
      </c>
      <c r="AC133">
        <v>608.93104800000003</v>
      </c>
      <c r="AD133">
        <v>623.19762700000001</v>
      </c>
      <c r="AE133">
        <v>644.01921700000003</v>
      </c>
      <c r="AF133">
        <v>556.89160900000002</v>
      </c>
      <c r="AG133">
        <v>553.526433</v>
      </c>
      <c r="AH133">
        <v>518.01474800000005</v>
      </c>
      <c r="AI133">
        <v>474.67897299999998</v>
      </c>
      <c r="AJ133">
        <v>533.43250499999999</v>
      </c>
      <c r="AK133">
        <v>636.56500200000005</v>
      </c>
      <c r="AL133">
        <v>582.191913</v>
      </c>
      <c r="AM133">
        <v>546.88994100000002</v>
      </c>
      <c r="AN133">
        <v>545.14479800000004</v>
      </c>
      <c r="AO133">
        <v>503.52008000000001</v>
      </c>
      <c r="AP133">
        <v>464.418363</v>
      </c>
      <c r="AQ133">
        <v>432.63117999999997</v>
      </c>
      <c r="AR133">
        <v>446.08543700000001</v>
      </c>
      <c r="AS133">
        <v>394.53623199999998</v>
      </c>
      <c r="AT133">
        <v>342.37230099999999</v>
      </c>
      <c r="AU133">
        <v>256.36608200000001</v>
      </c>
      <c r="AV133">
        <v>325.73636599999998</v>
      </c>
      <c r="AW133">
        <v>488.92198500000001</v>
      </c>
      <c r="AX133">
        <v>541.13989800000002</v>
      </c>
      <c r="AY133">
        <v>442.42918200000003</v>
      </c>
      <c r="AZ133">
        <v>385.97391099999999</v>
      </c>
      <c r="BA133">
        <v>390.11865699999998</v>
      </c>
      <c r="BB133">
        <v>350.42731300000003</v>
      </c>
      <c r="BC133">
        <v>266.769992</v>
      </c>
      <c r="BD133">
        <v>253.140264</v>
      </c>
      <c r="BE133">
        <v>206.18845300000001</v>
      </c>
      <c r="BF133">
        <v>137.287206</v>
      </c>
      <c r="BG133">
        <v>109.614133</v>
      </c>
      <c r="BH133">
        <v>95.774364000000006</v>
      </c>
      <c r="BI133">
        <v>68.792390999999995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9.0709219999999995</v>
      </c>
      <c r="CB133">
        <v>25.569364</v>
      </c>
      <c r="CC133">
        <v>46.224030999999997</v>
      </c>
      <c r="CD133">
        <v>13.826708999999999</v>
      </c>
      <c r="CE133">
        <v>36.356921999999997</v>
      </c>
      <c r="CF133">
        <v>90.846531999999996</v>
      </c>
      <c r="CG133">
        <v>146.17574500000001</v>
      </c>
      <c r="CH133">
        <v>112.36040199999999</v>
      </c>
      <c r="CI133">
        <v>156.57714899999999</v>
      </c>
      <c r="CJ133">
        <v>175.22671099999999</v>
      </c>
      <c r="CK133">
        <v>158.50545399999999</v>
      </c>
      <c r="CL133">
        <v>184.56666799999999</v>
      </c>
      <c r="CM133">
        <v>264.07083899999998</v>
      </c>
      <c r="CN133">
        <v>302.93855100000002</v>
      </c>
      <c r="CO133">
        <v>329.03315900000001</v>
      </c>
      <c r="CP133">
        <v>369.01487200000003</v>
      </c>
      <c r="CQ133">
        <v>489.14347800000002</v>
      </c>
      <c r="CR133">
        <v>563.45557299999996</v>
      </c>
      <c r="CS133">
        <v>554.01149999999996</v>
      </c>
      <c r="CT133">
        <v>508.52349800000002</v>
      </c>
      <c r="CU133">
        <v>572.33357899999999</v>
      </c>
      <c r="CV133">
        <v>676.38283100000001</v>
      </c>
      <c r="CW133">
        <v>744.65082299999995</v>
      </c>
      <c r="CX133">
        <v>792.79958499999998</v>
      </c>
      <c r="CY133">
        <v>841.43891199999996</v>
      </c>
      <c r="CZ133">
        <v>877.15703399999995</v>
      </c>
      <c r="DA133">
        <v>896.858971</v>
      </c>
      <c r="DB133">
        <v>929.57603600000004</v>
      </c>
      <c r="DC133">
        <v>1010.632396</v>
      </c>
      <c r="DD133">
        <v>922.83661600000005</v>
      </c>
      <c r="DE133">
        <v>728.77724799999999</v>
      </c>
      <c r="DF133">
        <v>804.53256799999997</v>
      </c>
      <c r="DG133">
        <v>859.98526400000003</v>
      </c>
      <c r="DH133">
        <v>867.10922800000003</v>
      </c>
      <c r="DI133">
        <v>858.14285299999995</v>
      </c>
      <c r="DJ133">
        <v>876.49920099999997</v>
      </c>
      <c r="DK133">
        <v>917.0625</v>
      </c>
      <c r="DL133">
        <v>931.74014099999999</v>
      </c>
      <c r="DM133">
        <v>903.44849099999999</v>
      </c>
      <c r="DN133">
        <v>860.43</v>
      </c>
      <c r="DO133">
        <v>853.36510999999996</v>
      </c>
      <c r="DP133">
        <v>868.277378</v>
      </c>
      <c r="DQ133">
        <v>893.8</v>
      </c>
      <c r="DR133">
        <v>926.477169</v>
      </c>
      <c r="DS133">
        <v>920.335466</v>
      </c>
      <c r="DT133">
        <v>888.58</v>
      </c>
      <c r="DU133">
        <v>891.10462700000005</v>
      </c>
      <c r="DV133">
        <v>895.71003299999995</v>
      </c>
      <c r="DW133">
        <v>875.15</v>
      </c>
      <c r="DX133">
        <v>840.88681699999995</v>
      </c>
      <c r="DY133">
        <v>841.72486700000002</v>
      </c>
      <c r="DZ133">
        <v>878.46333300000003</v>
      </c>
      <c r="EA133">
        <v>892.48011699999995</v>
      </c>
      <c r="EB133">
        <v>820.6146</v>
      </c>
      <c r="EC133">
        <v>714.03833299999997</v>
      </c>
      <c r="ED133">
        <v>691.76670000000001</v>
      </c>
      <c r="EE133">
        <v>688.86908300000005</v>
      </c>
      <c r="EF133">
        <v>685.04833299999996</v>
      </c>
      <c r="EG133">
        <v>721.44693299999994</v>
      </c>
      <c r="EH133">
        <v>721.97</v>
      </c>
      <c r="EI133">
        <v>683.30666699999995</v>
      </c>
      <c r="EJ133">
        <v>679.49154999999996</v>
      </c>
      <c r="EK133">
        <v>683.82288300000005</v>
      </c>
      <c r="EL133">
        <v>695.46166700000003</v>
      </c>
      <c r="EM133">
        <v>731.20598299999995</v>
      </c>
      <c r="EN133">
        <v>676.98884999999996</v>
      </c>
      <c r="EO133">
        <v>551.67166699999996</v>
      </c>
      <c r="EP133">
        <f t="shared" si="2"/>
        <v>74122.500889999996</v>
      </c>
      <c r="EQ133">
        <v>69213.274007</v>
      </c>
    </row>
    <row r="134" spans="1:147" ht="14" customHeight="1" x14ac:dyDescent="0.35">
      <c r="A134" s="19">
        <v>45821</v>
      </c>
      <c r="B134">
        <v>503.28736700000002</v>
      </c>
      <c r="C134">
        <v>530.32759999999996</v>
      </c>
      <c r="D134">
        <v>561.248333</v>
      </c>
      <c r="E134">
        <v>531.35993299999996</v>
      </c>
      <c r="F134">
        <v>522.19411700000001</v>
      </c>
      <c r="G134">
        <v>550.00833299999999</v>
      </c>
      <c r="H134">
        <v>546.546967</v>
      </c>
      <c r="I134">
        <v>514.50573299999996</v>
      </c>
      <c r="J134">
        <v>482.96833299999997</v>
      </c>
      <c r="K134">
        <v>482.22665000000001</v>
      </c>
      <c r="L134">
        <v>515.71019999999999</v>
      </c>
      <c r="M134">
        <v>543.96833300000003</v>
      </c>
      <c r="N134">
        <v>514.31224999999995</v>
      </c>
      <c r="O134">
        <v>464.46548300000001</v>
      </c>
      <c r="P134">
        <v>433.248333</v>
      </c>
      <c r="Q134">
        <v>434.94913300000002</v>
      </c>
      <c r="R134">
        <v>471.65831700000001</v>
      </c>
      <c r="S134">
        <v>504.41166700000002</v>
      </c>
      <c r="T134">
        <v>482.72916600000002</v>
      </c>
      <c r="U134">
        <v>460.64399200000003</v>
      </c>
      <c r="V134">
        <v>463.99</v>
      </c>
      <c r="W134">
        <v>466.84133400000002</v>
      </c>
      <c r="X134">
        <v>456.35036400000001</v>
      </c>
      <c r="Y134">
        <v>449.09</v>
      </c>
      <c r="Z134">
        <v>467.83184299999999</v>
      </c>
      <c r="AA134">
        <v>463.25781699999999</v>
      </c>
      <c r="AB134">
        <v>438.63464299999998</v>
      </c>
      <c r="AC134">
        <v>449.20571000000001</v>
      </c>
      <c r="AD134">
        <v>469.92734000000002</v>
      </c>
      <c r="AE134">
        <v>469.47399100000001</v>
      </c>
      <c r="AF134">
        <v>328.98008900000002</v>
      </c>
      <c r="AG134">
        <v>331.06237800000002</v>
      </c>
      <c r="AH134">
        <v>351.75460800000002</v>
      </c>
      <c r="AI134">
        <v>329.861966</v>
      </c>
      <c r="AJ134">
        <v>294.29021599999999</v>
      </c>
      <c r="AK134">
        <v>261.345347</v>
      </c>
      <c r="AL134">
        <v>235.65198100000001</v>
      </c>
      <c r="AM134">
        <v>214.77282199999999</v>
      </c>
      <c r="AN134">
        <v>202.37025299999999</v>
      </c>
      <c r="AO134">
        <v>166.52131600000001</v>
      </c>
      <c r="AP134">
        <v>170.19304700000001</v>
      </c>
      <c r="AQ134">
        <v>192.592592</v>
      </c>
      <c r="AR134">
        <v>247.26765599999999</v>
      </c>
      <c r="AS134">
        <v>202.891581</v>
      </c>
      <c r="AT134">
        <v>173.19996699999999</v>
      </c>
      <c r="AU134">
        <v>102.07155899999999</v>
      </c>
      <c r="AV134">
        <v>35.393579000000003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36.445861999999998</v>
      </c>
      <c r="CS134">
        <v>73.650964000000002</v>
      </c>
      <c r="CT134">
        <v>106.892178</v>
      </c>
      <c r="CU134">
        <v>155.73456100000001</v>
      </c>
      <c r="CV134">
        <v>205.73837399999999</v>
      </c>
      <c r="CW134">
        <v>299.13633199999998</v>
      </c>
      <c r="CX134">
        <v>336.253536</v>
      </c>
      <c r="CY134">
        <v>300.88778100000002</v>
      </c>
      <c r="CZ134">
        <v>233.08488600000001</v>
      </c>
      <c r="DA134">
        <v>276.02943299999998</v>
      </c>
      <c r="DB134">
        <v>347.33135299999998</v>
      </c>
      <c r="DC134">
        <v>378.931397</v>
      </c>
      <c r="DD134">
        <v>393.83048200000002</v>
      </c>
      <c r="DE134">
        <v>414.359374</v>
      </c>
      <c r="DF134">
        <v>573.91230700000006</v>
      </c>
      <c r="DG134">
        <v>591.39794300000005</v>
      </c>
      <c r="DH134">
        <v>604.32148900000004</v>
      </c>
      <c r="DI134">
        <v>617.925476</v>
      </c>
      <c r="DJ134">
        <v>619.55939599999999</v>
      </c>
      <c r="DK134">
        <v>613.79031599999996</v>
      </c>
      <c r="DL134">
        <v>620.64693599999998</v>
      </c>
      <c r="DM134">
        <v>633.62355700000001</v>
      </c>
      <c r="DN134">
        <v>631.34</v>
      </c>
      <c r="DO134">
        <v>598.82862799999998</v>
      </c>
      <c r="DP134">
        <v>577.32960400000002</v>
      </c>
      <c r="DQ134">
        <v>585.28166699999997</v>
      </c>
      <c r="DR134">
        <v>608.36438699999997</v>
      </c>
      <c r="DS134">
        <v>646.66431599999999</v>
      </c>
      <c r="DT134">
        <v>662.16833299999996</v>
      </c>
      <c r="DU134">
        <v>609.28922699999998</v>
      </c>
      <c r="DV134">
        <v>576.93513199999995</v>
      </c>
      <c r="DW134">
        <v>606.19000000000005</v>
      </c>
      <c r="DX134">
        <v>650.32280000000003</v>
      </c>
      <c r="DY134">
        <v>642.94508299999995</v>
      </c>
      <c r="DZ134">
        <v>603.79333299999996</v>
      </c>
      <c r="EA134">
        <v>606.40909999999997</v>
      </c>
      <c r="EB134">
        <v>583.69878300000005</v>
      </c>
      <c r="EC134">
        <v>539.375</v>
      </c>
      <c r="ED134">
        <v>549.19751699999995</v>
      </c>
      <c r="EE134">
        <v>552.064167</v>
      </c>
      <c r="EF134">
        <v>514.53499999999997</v>
      </c>
      <c r="EG134">
        <v>474.85193299999997</v>
      </c>
      <c r="EH134">
        <v>501.18983300000002</v>
      </c>
      <c r="EI134">
        <v>564.26499999999999</v>
      </c>
      <c r="EJ134">
        <v>564.74459999999999</v>
      </c>
      <c r="EK134">
        <v>538.85244999999998</v>
      </c>
      <c r="EL134">
        <v>529.59500000000003</v>
      </c>
      <c r="EM134">
        <v>538.49213299999997</v>
      </c>
      <c r="EN134">
        <v>517.52641700000004</v>
      </c>
      <c r="EO134">
        <v>483.96666699999997</v>
      </c>
      <c r="EP134">
        <f t="shared" si="2"/>
        <v>42977.294281999988</v>
      </c>
      <c r="EQ134">
        <v>37768.998916999997</v>
      </c>
    </row>
    <row r="135" spans="1:147" ht="14" customHeight="1" x14ac:dyDescent="0.35">
      <c r="A135" s="19">
        <v>45822</v>
      </c>
      <c r="B135">
        <v>503.92956700000002</v>
      </c>
      <c r="C135">
        <v>531.26549999999997</v>
      </c>
      <c r="D135">
        <v>531.46333300000003</v>
      </c>
      <c r="E135">
        <v>515.76701700000001</v>
      </c>
      <c r="F135">
        <v>514.53483300000005</v>
      </c>
      <c r="G135">
        <v>524.12</v>
      </c>
      <c r="H135">
        <v>512.83828300000005</v>
      </c>
      <c r="I135">
        <v>490.28398299999998</v>
      </c>
      <c r="J135">
        <v>478.52333299999998</v>
      </c>
      <c r="K135">
        <v>493.44253300000003</v>
      </c>
      <c r="L135">
        <v>519.20718299999999</v>
      </c>
      <c r="M135">
        <v>530.29499999999996</v>
      </c>
      <c r="N135">
        <v>508.45491700000002</v>
      </c>
      <c r="O135">
        <v>471.73135000000002</v>
      </c>
      <c r="P135">
        <v>453.07166699999999</v>
      </c>
      <c r="Q135">
        <v>470.13364999999999</v>
      </c>
      <c r="R135">
        <v>460.30553300000003</v>
      </c>
      <c r="S135">
        <v>434.76666699999998</v>
      </c>
      <c r="T135">
        <v>462.72634799999997</v>
      </c>
      <c r="U135">
        <v>474.25379199999998</v>
      </c>
      <c r="V135">
        <v>464.373333</v>
      </c>
      <c r="W135">
        <v>494.048002</v>
      </c>
      <c r="X135">
        <v>489.94978200000003</v>
      </c>
      <c r="Y135">
        <v>458.745</v>
      </c>
      <c r="Z135">
        <v>480.307142</v>
      </c>
      <c r="AA135">
        <v>477.72311100000002</v>
      </c>
      <c r="AB135">
        <v>445.006934</v>
      </c>
      <c r="AC135">
        <v>457.202269</v>
      </c>
      <c r="AD135">
        <v>460.84526599999998</v>
      </c>
      <c r="AE135">
        <v>447.68445700000001</v>
      </c>
      <c r="AF135">
        <v>324.05297400000001</v>
      </c>
      <c r="AG135">
        <v>317.91862099999997</v>
      </c>
      <c r="AH135">
        <v>303.91600499999998</v>
      </c>
      <c r="AI135">
        <v>340.987751</v>
      </c>
      <c r="AJ135">
        <v>339.61867599999999</v>
      </c>
      <c r="AK135">
        <v>277.06332700000002</v>
      </c>
      <c r="AL135">
        <v>207.578405</v>
      </c>
      <c r="AM135">
        <v>194.59423000000001</v>
      </c>
      <c r="AN135">
        <v>186.47930500000001</v>
      </c>
      <c r="AO135">
        <v>130.80466699999999</v>
      </c>
      <c r="AP135">
        <v>95.062099000000003</v>
      </c>
      <c r="AQ135">
        <v>93.713346999999999</v>
      </c>
      <c r="AR135">
        <v>64.356819000000002</v>
      </c>
      <c r="AS135">
        <v>33.102378000000002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2.8585910000000001</v>
      </c>
      <c r="CR135">
        <v>33.603285999999997</v>
      </c>
      <c r="CS135">
        <v>100.495729</v>
      </c>
      <c r="CT135">
        <v>170.323958</v>
      </c>
      <c r="CU135">
        <v>198.67288600000001</v>
      </c>
      <c r="CV135">
        <v>174.18580700000001</v>
      </c>
      <c r="CW135">
        <v>225.75900999999999</v>
      </c>
      <c r="CX135">
        <v>250.06083899999999</v>
      </c>
      <c r="CY135">
        <v>238.75194300000001</v>
      </c>
      <c r="CZ135">
        <v>301.94553100000002</v>
      </c>
      <c r="DA135">
        <v>355.671359</v>
      </c>
      <c r="DB135">
        <v>380.23781000000002</v>
      </c>
      <c r="DC135">
        <v>416.02646700000003</v>
      </c>
      <c r="DD135">
        <v>439.06557199999997</v>
      </c>
      <c r="DE135">
        <v>443.992909</v>
      </c>
      <c r="DF135">
        <v>540.63118299999996</v>
      </c>
      <c r="DG135">
        <v>565.27855</v>
      </c>
      <c r="DH135">
        <v>606.51685199999997</v>
      </c>
      <c r="DI135">
        <v>656.82614799999999</v>
      </c>
      <c r="DJ135">
        <v>654.91296199999999</v>
      </c>
      <c r="DK135">
        <v>612.60575700000004</v>
      </c>
      <c r="DL135">
        <v>603.80774399999996</v>
      </c>
      <c r="DM135">
        <v>604.94428000000005</v>
      </c>
      <c r="DN135">
        <v>605.73833300000001</v>
      </c>
      <c r="DO135">
        <v>621.72616400000004</v>
      </c>
      <c r="DP135">
        <v>620.41086499999994</v>
      </c>
      <c r="DQ135">
        <v>618.42333299999996</v>
      </c>
      <c r="DR135">
        <v>659.94087100000002</v>
      </c>
      <c r="DS135">
        <v>658.24309200000005</v>
      </c>
      <c r="DT135">
        <v>621.75</v>
      </c>
      <c r="DU135">
        <v>641.22572700000001</v>
      </c>
      <c r="DV135">
        <v>628.23661300000003</v>
      </c>
      <c r="DW135">
        <v>576.21500000000003</v>
      </c>
      <c r="DX135">
        <v>577.940067</v>
      </c>
      <c r="DY135">
        <v>611.44523300000003</v>
      </c>
      <c r="DZ135">
        <v>628.80166699999995</v>
      </c>
      <c r="EA135">
        <v>602.60509999999999</v>
      </c>
      <c r="EB135">
        <v>569.55944999999997</v>
      </c>
      <c r="EC135">
        <v>549.05833299999995</v>
      </c>
      <c r="ED135">
        <v>530.28030000000001</v>
      </c>
      <c r="EE135">
        <v>514.88170000000002</v>
      </c>
      <c r="EF135">
        <v>511.878333</v>
      </c>
      <c r="EG135">
        <v>527.81880000000001</v>
      </c>
      <c r="EH135">
        <v>543.64541699999995</v>
      </c>
      <c r="EI135">
        <v>528.38</v>
      </c>
      <c r="EJ135">
        <v>476.2353</v>
      </c>
      <c r="EK135">
        <v>496.57830000000001</v>
      </c>
      <c r="EL135">
        <v>556.66166699999997</v>
      </c>
      <c r="EM135">
        <v>528.82905000000005</v>
      </c>
      <c r="EN135">
        <v>578.61391700000001</v>
      </c>
      <c r="EO135">
        <v>695.88166699999999</v>
      </c>
      <c r="EP135">
        <f t="shared" si="2"/>
        <v>42324.427861000011</v>
      </c>
      <c r="EQ135">
        <v>36493.350032000002</v>
      </c>
    </row>
    <row r="136" spans="1:147" ht="14" customHeight="1" x14ac:dyDescent="0.35">
      <c r="A136" s="19">
        <v>45823</v>
      </c>
      <c r="B136">
        <v>695.63909999999998</v>
      </c>
      <c r="C136">
        <v>689.91411700000003</v>
      </c>
      <c r="D136">
        <v>710.28833299999997</v>
      </c>
      <c r="E136">
        <v>674.51115000000004</v>
      </c>
      <c r="F136">
        <v>669.08024999999998</v>
      </c>
      <c r="G136">
        <v>693.48333300000002</v>
      </c>
      <c r="H136">
        <v>655.02273300000002</v>
      </c>
      <c r="I136">
        <v>613.57078300000001</v>
      </c>
      <c r="J136">
        <v>614.03166699999997</v>
      </c>
      <c r="K136">
        <v>642.45301700000005</v>
      </c>
      <c r="L136">
        <v>667.60135000000002</v>
      </c>
      <c r="M136">
        <v>653.31833300000005</v>
      </c>
      <c r="N136">
        <v>595.38408300000003</v>
      </c>
      <c r="O136">
        <v>614.22338300000001</v>
      </c>
      <c r="P136">
        <v>681.128333</v>
      </c>
      <c r="Q136">
        <v>651.22128299999997</v>
      </c>
      <c r="R136">
        <v>630.14158299999997</v>
      </c>
      <c r="S136">
        <v>650.89666699999998</v>
      </c>
      <c r="T136">
        <v>637.11283000000003</v>
      </c>
      <c r="U136">
        <v>621.82377499999996</v>
      </c>
      <c r="V136">
        <v>620.54499999999996</v>
      </c>
      <c r="W136">
        <v>610.72693200000003</v>
      </c>
      <c r="X136">
        <v>603.07413299999996</v>
      </c>
      <c r="Y136">
        <v>617.10166700000002</v>
      </c>
      <c r="Z136">
        <v>653.86535500000002</v>
      </c>
      <c r="AA136">
        <v>649.83347700000002</v>
      </c>
      <c r="AB136">
        <v>605.71419800000001</v>
      </c>
      <c r="AC136">
        <v>588.38322600000004</v>
      </c>
      <c r="AD136">
        <v>593.41094299999997</v>
      </c>
      <c r="AE136">
        <v>597.90325099999995</v>
      </c>
      <c r="AF136">
        <v>466.45457199999998</v>
      </c>
      <c r="AG136">
        <v>478.10807699999998</v>
      </c>
      <c r="AH136">
        <v>488.70380399999999</v>
      </c>
      <c r="AI136">
        <v>455.08718900000002</v>
      </c>
      <c r="AJ136">
        <v>502.267966</v>
      </c>
      <c r="AK136">
        <v>603.59895600000004</v>
      </c>
      <c r="AL136">
        <v>549.01835700000004</v>
      </c>
      <c r="AM136">
        <v>512.68820600000004</v>
      </c>
      <c r="AN136">
        <v>491.12449400000003</v>
      </c>
      <c r="AO136">
        <v>449.986898</v>
      </c>
      <c r="AP136">
        <v>395.80811699999998</v>
      </c>
      <c r="AQ136">
        <v>354.07760000000002</v>
      </c>
      <c r="AR136">
        <v>404.58829800000001</v>
      </c>
      <c r="AS136">
        <v>358.16724299999998</v>
      </c>
      <c r="AT136">
        <v>271.107238</v>
      </c>
      <c r="AU136">
        <v>218.41998000000001</v>
      </c>
      <c r="AV136">
        <v>311.065945</v>
      </c>
      <c r="AW136">
        <v>450.77651800000001</v>
      </c>
      <c r="AX136">
        <v>427.83172500000001</v>
      </c>
      <c r="AY136">
        <v>344.56612999999999</v>
      </c>
      <c r="AZ136">
        <v>298.39866699999999</v>
      </c>
      <c r="BA136">
        <v>244.24297799999999</v>
      </c>
      <c r="BB136">
        <v>193.90694400000001</v>
      </c>
      <c r="BC136">
        <v>151.459273</v>
      </c>
      <c r="BD136">
        <v>57.012878000000001</v>
      </c>
      <c r="BE136">
        <v>26.979526</v>
      </c>
      <c r="BF136">
        <v>3.723611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5.2545869999999999</v>
      </c>
      <c r="CC136">
        <v>0</v>
      </c>
      <c r="CD136">
        <v>0</v>
      </c>
      <c r="CE136">
        <v>41.094009</v>
      </c>
      <c r="CF136">
        <v>78.805743000000007</v>
      </c>
      <c r="CG136">
        <v>63.848985999999996</v>
      </c>
      <c r="CH136">
        <v>170.16778500000001</v>
      </c>
      <c r="CI136">
        <v>204.043375</v>
      </c>
      <c r="CJ136">
        <v>210.77739700000001</v>
      </c>
      <c r="CK136">
        <v>289.53468500000002</v>
      </c>
      <c r="CL136">
        <v>355.940809</v>
      </c>
      <c r="CM136">
        <v>381.5677</v>
      </c>
      <c r="CN136">
        <v>284.16141599999997</v>
      </c>
      <c r="CO136">
        <v>345.529267</v>
      </c>
      <c r="CP136">
        <v>391.311261</v>
      </c>
      <c r="CQ136">
        <v>400.22586699999999</v>
      </c>
      <c r="CR136">
        <v>445.87179500000002</v>
      </c>
      <c r="CS136">
        <v>535.517019</v>
      </c>
      <c r="CT136">
        <v>492.13724400000001</v>
      </c>
      <c r="CU136">
        <v>543.58581200000003</v>
      </c>
      <c r="CV136">
        <v>580.04590199999996</v>
      </c>
      <c r="CW136">
        <v>597.90572099999997</v>
      </c>
      <c r="CX136">
        <v>651.23893899999996</v>
      </c>
      <c r="CY136">
        <v>725.80836399999998</v>
      </c>
      <c r="CZ136">
        <v>825.07248900000002</v>
      </c>
      <c r="DA136">
        <v>881.43340799999999</v>
      </c>
      <c r="DB136">
        <v>977.26062899999999</v>
      </c>
      <c r="DC136">
        <v>1028.6797389999999</v>
      </c>
      <c r="DD136">
        <v>914.557007</v>
      </c>
      <c r="DE136">
        <v>720.22896200000002</v>
      </c>
      <c r="DF136">
        <v>776.70729200000005</v>
      </c>
      <c r="DG136">
        <v>810.66923299999996</v>
      </c>
      <c r="DH136">
        <v>845.77232700000002</v>
      </c>
      <c r="DI136">
        <v>864.51601400000004</v>
      </c>
      <c r="DJ136">
        <v>870.13146800000004</v>
      </c>
      <c r="DK136">
        <v>879.89531899999997</v>
      </c>
      <c r="DL136">
        <v>908.92358300000001</v>
      </c>
      <c r="DM136">
        <v>924.11940300000003</v>
      </c>
      <c r="DN136">
        <v>906.80333299999995</v>
      </c>
      <c r="DO136">
        <v>872.14928199999997</v>
      </c>
      <c r="DP136">
        <v>866.96628599999997</v>
      </c>
      <c r="DQ136">
        <v>897.875</v>
      </c>
      <c r="DR136">
        <v>922.54650600000002</v>
      </c>
      <c r="DS136">
        <v>896.50672199999997</v>
      </c>
      <c r="DT136">
        <v>841.43833299999994</v>
      </c>
      <c r="DU136">
        <v>830.08752700000002</v>
      </c>
      <c r="DV136">
        <v>873.06877899999995</v>
      </c>
      <c r="DW136">
        <v>926.64166699999998</v>
      </c>
      <c r="DX136">
        <v>926.26806699999997</v>
      </c>
      <c r="DY136">
        <v>878.75883299999998</v>
      </c>
      <c r="DZ136">
        <v>858.38333299999999</v>
      </c>
      <c r="EA136">
        <v>919.36284999999998</v>
      </c>
      <c r="EB136">
        <v>852.23005000000001</v>
      </c>
      <c r="EC136">
        <v>683.96333300000003</v>
      </c>
      <c r="ED136">
        <v>662.42759999999998</v>
      </c>
      <c r="EE136">
        <v>709.89768300000003</v>
      </c>
      <c r="EF136">
        <v>720.76666699999998</v>
      </c>
      <c r="EG136">
        <v>675.19129999999996</v>
      </c>
      <c r="EH136">
        <v>664.38409999999999</v>
      </c>
      <c r="EI136">
        <v>701.56</v>
      </c>
      <c r="EJ136">
        <v>713.79735000000005</v>
      </c>
      <c r="EK136">
        <v>704.15473299999996</v>
      </c>
      <c r="EL136">
        <v>695.36666700000001</v>
      </c>
      <c r="EM136">
        <v>701.07038299999999</v>
      </c>
      <c r="EN136">
        <v>701.30065000000002</v>
      </c>
      <c r="EO136">
        <v>687.92</v>
      </c>
      <c r="EP136">
        <f t="shared" si="2"/>
        <v>71023.803065</v>
      </c>
      <c r="EQ136">
        <v>70432.359125000003</v>
      </c>
    </row>
    <row r="137" spans="1:147" ht="14" customHeight="1" x14ac:dyDescent="0.35">
      <c r="A137" s="19">
        <v>45824</v>
      </c>
      <c r="B137">
        <v>671.41615000000002</v>
      </c>
      <c r="C137">
        <v>656.410167</v>
      </c>
      <c r="D137">
        <v>657.78833299999997</v>
      </c>
      <c r="E137">
        <v>687.61154999999997</v>
      </c>
      <c r="F137">
        <v>701.21173299999998</v>
      </c>
      <c r="G137">
        <v>693.95500000000004</v>
      </c>
      <c r="H137">
        <v>698.42748300000005</v>
      </c>
      <c r="I137">
        <v>681.46161700000005</v>
      </c>
      <c r="J137">
        <v>655.59333300000003</v>
      </c>
      <c r="K137">
        <v>667.07656699999995</v>
      </c>
      <c r="L137">
        <v>650.60003300000005</v>
      </c>
      <c r="M137">
        <v>615.07500000000005</v>
      </c>
      <c r="N137">
        <v>635.13181699999996</v>
      </c>
      <c r="O137">
        <v>640.82905000000005</v>
      </c>
      <c r="P137">
        <v>610.621667</v>
      </c>
      <c r="Q137">
        <v>601.36959999999999</v>
      </c>
      <c r="R137">
        <v>637.85194999999999</v>
      </c>
      <c r="S137">
        <v>667.07500000000005</v>
      </c>
      <c r="T137">
        <v>618.88681199999996</v>
      </c>
      <c r="U137">
        <v>621.55082500000003</v>
      </c>
      <c r="V137">
        <v>667.22166700000002</v>
      </c>
      <c r="W137">
        <v>629.918994</v>
      </c>
      <c r="X137">
        <v>647.49250099999995</v>
      </c>
      <c r="Y137">
        <v>709.49333300000001</v>
      </c>
      <c r="Z137">
        <v>658.15331200000003</v>
      </c>
      <c r="AA137">
        <v>611.51277900000002</v>
      </c>
      <c r="AB137">
        <v>633.69881499999997</v>
      </c>
      <c r="AC137">
        <v>665.04520100000002</v>
      </c>
      <c r="AD137">
        <v>642.073621</v>
      </c>
      <c r="AE137">
        <v>593.33156799999995</v>
      </c>
      <c r="AF137">
        <v>527.754774</v>
      </c>
      <c r="AG137">
        <v>547.16738399999997</v>
      </c>
      <c r="AH137">
        <v>531.34643300000005</v>
      </c>
      <c r="AI137">
        <v>498.74219099999999</v>
      </c>
      <c r="AJ137">
        <v>560.16520600000001</v>
      </c>
      <c r="AK137">
        <v>667.63204199999996</v>
      </c>
      <c r="AL137">
        <v>584.56547</v>
      </c>
      <c r="AM137">
        <v>526.24241900000004</v>
      </c>
      <c r="AN137">
        <v>496.13069999999999</v>
      </c>
      <c r="AO137">
        <v>486.06543099999999</v>
      </c>
      <c r="AP137">
        <v>435.34506099999999</v>
      </c>
      <c r="AQ137">
        <v>361.519859</v>
      </c>
      <c r="AR137">
        <v>387.990138</v>
      </c>
      <c r="AS137">
        <v>366.78462200000001</v>
      </c>
      <c r="AT137">
        <v>298.89826699999998</v>
      </c>
      <c r="AU137">
        <v>217.173631</v>
      </c>
      <c r="AV137">
        <v>283.75951700000002</v>
      </c>
      <c r="AW137">
        <v>432.17558300000002</v>
      </c>
      <c r="AX137">
        <v>429.13046100000003</v>
      </c>
      <c r="AY137">
        <v>354.09465899999998</v>
      </c>
      <c r="AZ137">
        <v>312.99856199999999</v>
      </c>
      <c r="BA137">
        <v>300.49926799999997</v>
      </c>
      <c r="BB137">
        <v>246.46144200000001</v>
      </c>
      <c r="BC137">
        <v>158.79530099999999</v>
      </c>
      <c r="BD137">
        <v>125.610129</v>
      </c>
      <c r="BE137">
        <v>87.525233999999998</v>
      </c>
      <c r="BF137">
        <v>48.038643</v>
      </c>
      <c r="BG137">
        <v>29.040251999999999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5.0725049999999996</v>
      </c>
      <c r="CB137">
        <v>124.91627</v>
      </c>
      <c r="CC137">
        <v>170.178023</v>
      </c>
      <c r="CD137">
        <v>155.99695399999999</v>
      </c>
      <c r="CE137">
        <v>224.948983</v>
      </c>
      <c r="CF137">
        <v>254.439922</v>
      </c>
      <c r="CG137">
        <v>212.909627</v>
      </c>
      <c r="CH137">
        <v>92.790982</v>
      </c>
      <c r="CI137">
        <v>149.637236</v>
      </c>
      <c r="CJ137">
        <v>216.98517699999999</v>
      </c>
      <c r="CK137">
        <v>230.568749</v>
      </c>
      <c r="CL137">
        <v>280.81257399999998</v>
      </c>
      <c r="CM137">
        <v>364.81191899999999</v>
      </c>
      <c r="CN137">
        <v>294.93960199999998</v>
      </c>
      <c r="CO137">
        <v>333.57621999999998</v>
      </c>
      <c r="CP137">
        <v>403.38829700000002</v>
      </c>
      <c r="CQ137">
        <v>445.96907599999997</v>
      </c>
      <c r="CR137">
        <v>491.71729399999998</v>
      </c>
      <c r="CS137">
        <v>540.80451900000003</v>
      </c>
      <c r="CT137">
        <v>445.19935299999997</v>
      </c>
      <c r="CU137">
        <v>523.10757799999999</v>
      </c>
      <c r="CV137">
        <v>625.09187599999996</v>
      </c>
      <c r="CW137">
        <v>646.18536500000005</v>
      </c>
      <c r="CX137">
        <v>683.80106699999999</v>
      </c>
      <c r="CY137">
        <v>758.007428</v>
      </c>
      <c r="CZ137">
        <v>823.44764699999996</v>
      </c>
      <c r="DA137">
        <v>870.26250200000004</v>
      </c>
      <c r="DB137">
        <v>955.01827500000002</v>
      </c>
      <c r="DC137">
        <v>1013.877367</v>
      </c>
      <c r="DD137">
        <v>889.52770199999998</v>
      </c>
      <c r="DE137">
        <v>679.20665099999997</v>
      </c>
      <c r="DF137">
        <v>779.65124300000002</v>
      </c>
      <c r="DG137">
        <v>825.58195699999999</v>
      </c>
      <c r="DH137">
        <v>846.77391799999998</v>
      </c>
      <c r="DI137">
        <v>871.82262600000001</v>
      </c>
      <c r="DJ137">
        <v>899.56395599999996</v>
      </c>
      <c r="DK137">
        <v>908.51777300000003</v>
      </c>
      <c r="DL137">
        <v>884.01635199999998</v>
      </c>
      <c r="DM137">
        <v>876.68786599999999</v>
      </c>
      <c r="DN137">
        <v>891.05833299999995</v>
      </c>
      <c r="DO137">
        <v>884.00364999999999</v>
      </c>
      <c r="DP137">
        <v>880.86118399999998</v>
      </c>
      <c r="DQ137">
        <v>886.39833299999998</v>
      </c>
      <c r="DR137">
        <v>883.53162399999997</v>
      </c>
      <c r="DS137">
        <v>916.52740100000005</v>
      </c>
      <c r="DT137">
        <v>947.79</v>
      </c>
      <c r="DU137">
        <v>893.65479400000004</v>
      </c>
      <c r="DV137">
        <v>869.81004399999995</v>
      </c>
      <c r="DW137">
        <v>887.83333300000004</v>
      </c>
      <c r="DX137">
        <v>849.84960000000001</v>
      </c>
      <c r="DY137">
        <v>835.92359999999996</v>
      </c>
      <c r="DZ137">
        <v>873.72666700000002</v>
      </c>
      <c r="EA137">
        <v>887.81531700000005</v>
      </c>
      <c r="EB137">
        <v>791.78236700000002</v>
      </c>
      <c r="EC137">
        <v>660.64166699999998</v>
      </c>
      <c r="ED137">
        <v>662.33124999999995</v>
      </c>
      <c r="EE137">
        <v>688.94433300000003</v>
      </c>
      <c r="EF137">
        <v>670.40333299999998</v>
      </c>
      <c r="EG137">
        <v>647.39381700000001</v>
      </c>
      <c r="EH137">
        <v>666.02748299999996</v>
      </c>
      <c r="EI137">
        <v>697.58666700000003</v>
      </c>
      <c r="EJ137">
        <v>674.19076700000005</v>
      </c>
      <c r="EK137">
        <v>667.82021699999996</v>
      </c>
      <c r="EL137">
        <v>707.57333300000005</v>
      </c>
      <c r="EM137">
        <v>744.24054999999998</v>
      </c>
      <c r="EN137">
        <v>733.18271700000003</v>
      </c>
      <c r="EO137">
        <v>702.66</v>
      </c>
      <c r="EP137">
        <f t="shared" si="2"/>
        <v>72732.912969000012</v>
      </c>
      <c r="EQ137">
        <v>73941.777562999996</v>
      </c>
    </row>
    <row r="138" spans="1:147" ht="14" customHeight="1" x14ac:dyDescent="0.35">
      <c r="A138" s="19">
        <v>45825</v>
      </c>
      <c r="B138">
        <v>715.64538300000004</v>
      </c>
      <c r="C138">
        <v>695.65605000000005</v>
      </c>
      <c r="D138">
        <v>650.27166699999998</v>
      </c>
      <c r="E138">
        <v>665.59879999999998</v>
      </c>
      <c r="F138">
        <v>667.97771699999998</v>
      </c>
      <c r="G138">
        <v>655.07000000000005</v>
      </c>
      <c r="H138">
        <v>693.08356700000002</v>
      </c>
      <c r="I138">
        <v>679.23888299999999</v>
      </c>
      <c r="J138">
        <v>629.73</v>
      </c>
      <c r="K138">
        <v>667.300883</v>
      </c>
      <c r="L138">
        <v>695.55089999999996</v>
      </c>
      <c r="M138">
        <v>663.56166700000006</v>
      </c>
      <c r="N138">
        <v>625.13480000000004</v>
      </c>
      <c r="O138">
        <v>640.97358299999996</v>
      </c>
      <c r="P138">
        <v>686.75833299999999</v>
      </c>
      <c r="Q138">
        <v>677.46924999999999</v>
      </c>
      <c r="R138">
        <v>628.48808299999996</v>
      </c>
      <c r="S138">
        <v>597.04166699999996</v>
      </c>
      <c r="T138">
        <v>624.80946100000006</v>
      </c>
      <c r="U138">
        <v>632.45965899999999</v>
      </c>
      <c r="V138">
        <v>610.17499999999995</v>
      </c>
      <c r="W138">
        <v>623.74026400000002</v>
      </c>
      <c r="X138">
        <v>642.46650199999999</v>
      </c>
      <c r="Y138">
        <v>630.46166700000003</v>
      </c>
      <c r="Z138">
        <v>587.84971399999995</v>
      </c>
      <c r="AA138">
        <v>581.56498899999997</v>
      </c>
      <c r="AB138">
        <v>614.894406</v>
      </c>
      <c r="AC138">
        <v>633.81546100000003</v>
      </c>
      <c r="AD138">
        <v>656.92893700000002</v>
      </c>
      <c r="AE138">
        <v>664.62928699999998</v>
      </c>
      <c r="AF138">
        <v>504.24948799999999</v>
      </c>
      <c r="AG138">
        <v>490.78667100000001</v>
      </c>
      <c r="AH138">
        <v>507.72691800000001</v>
      </c>
      <c r="AI138">
        <v>469.23649999999998</v>
      </c>
      <c r="AJ138">
        <v>514.29647799999998</v>
      </c>
      <c r="AK138">
        <v>624.32650699999999</v>
      </c>
      <c r="AL138">
        <v>564.87308099999996</v>
      </c>
      <c r="AM138">
        <v>522.28747799999996</v>
      </c>
      <c r="AN138">
        <v>486.50893500000001</v>
      </c>
      <c r="AO138">
        <v>441.190898</v>
      </c>
      <c r="AP138">
        <v>397.36437799999999</v>
      </c>
      <c r="AQ138">
        <v>358.41449599999999</v>
      </c>
      <c r="AR138">
        <v>387.99237399999998</v>
      </c>
      <c r="AS138">
        <v>341.75701199999997</v>
      </c>
      <c r="AT138">
        <v>275.49263100000002</v>
      </c>
      <c r="AU138">
        <v>202.559968</v>
      </c>
      <c r="AV138">
        <v>305.22659099999998</v>
      </c>
      <c r="AW138">
        <v>475.062567</v>
      </c>
      <c r="AX138">
        <v>317.55820599999998</v>
      </c>
      <c r="AY138">
        <v>240.93703199999999</v>
      </c>
      <c r="AZ138">
        <v>245.69697199999999</v>
      </c>
      <c r="BA138">
        <v>192.325851</v>
      </c>
      <c r="BB138">
        <v>125.30925000000001</v>
      </c>
      <c r="BC138">
        <v>69.719008000000002</v>
      </c>
      <c r="BD138">
        <v>26.702791000000001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30.985278999999998</v>
      </c>
      <c r="BK138">
        <v>17.710077999999999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76.645167000000001</v>
      </c>
      <c r="BW138">
        <v>99.487084999999993</v>
      </c>
      <c r="BX138">
        <v>136.236029</v>
      </c>
      <c r="BY138">
        <v>118.24318700000001</v>
      </c>
      <c r="BZ138">
        <v>141.030259</v>
      </c>
      <c r="CA138">
        <v>203.69701499999999</v>
      </c>
      <c r="CB138">
        <v>159.22299000000001</v>
      </c>
      <c r="CC138">
        <v>165.246047</v>
      </c>
      <c r="CD138">
        <v>212.93352100000001</v>
      </c>
      <c r="CE138">
        <v>275.24589099999997</v>
      </c>
      <c r="CF138">
        <v>312.269791</v>
      </c>
      <c r="CG138">
        <v>337.24042700000001</v>
      </c>
      <c r="CH138">
        <v>141.006373</v>
      </c>
      <c r="CI138">
        <v>166.91906900000001</v>
      </c>
      <c r="CJ138">
        <v>167.44654700000001</v>
      </c>
      <c r="CK138">
        <v>212.310418</v>
      </c>
      <c r="CL138">
        <v>275.37179900000001</v>
      </c>
      <c r="CM138">
        <v>325.37533200000001</v>
      </c>
      <c r="CN138">
        <v>272.92773299999999</v>
      </c>
      <c r="CO138">
        <v>318.92279200000002</v>
      </c>
      <c r="CP138">
        <v>375.94109600000002</v>
      </c>
      <c r="CQ138">
        <v>421.04527200000001</v>
      </c>
      <c r="CR138">
        <v>490.38599299999998</v>
      </c>
      <c r="CS138">
        <v>576.86100099999999</v>
      </c>
      <c r="CT138">
        <v>518.29757700000005</v>
      </c>
      <c r="CU138">
        <v>530.20509000000004</v>
      </c>
      <c r="CV138">
        <v>553.26349500000003</v>
      </c>
      <c r="CW138">
        <v>637.10236599999996</v>
      </c>
      <c r="CX138">
        <v>683.00969599999996</v>
      </c>
      <c r="CY138">
        <v>691.80638699999997</v>
      </c>
      <c r="CZ138">
        <v>818.56950099999995</v>
      </c>
      <c r="DA138">
        <v>874.54278399999998</v>
      </c>
      <c r="DB138">
        <v>914.702046</v>
      </c>
      <c r="DC138">
        <v>978.30135199999995</v>
      </c>
      <c r="DD138">
        <v>873.67354</v>
      </c>
      <c r="DE138">
        <v>666.77027399999997</v>
      </c>
      <c r="DF138">
        <v>736.36482100000001</v>
      </c>
      <c r="DG138">
        <v>811.87848099999997</v>
      </c>
      <c r="DH138">
        <v>872.51619900000003</v>
      </c>
      <c r="DI138">
        <v>888.63345100000004</v>
      </c>
      <c r="DJ138">
        <v>869.65561000000002</v>
      </c>
      <c r="DK138">
        <v>862.73951999999997</v>
      </c>
      <c r="DL138">
        <v>907.15813400000002</v>
      </c>
      <c r="DM138">
        <v>898.13187100000005</v>
      </c>
      <c r="DN138">
        <v>848.06</v>
      </c>
      <c r="DO138">
        <v>871.95158500000002</v>
      </c>
      <c r="DP138">
        <v>893.21289200000001</v>
      </c>
      <c r="DQ138">
        <v>874.18333299999995</v>
      </c>
      <c r="DR138">
        <v>862.38484200000005</v>
      </c>
      <c r="DS138">
        <v>888.67405099999996</v>
      </c>
      <c r="DT138">
        <v>914.43499999999995</v>
      </c>
      <c r="DU138">
        <v>878.64796000000001</v>
      </c>
      <c r="DV138">
        <v>881.90832599999999</v>
      </c>
      <c r="DW138">
        <v>928.03499999999997</v>
      </c>
      <c r="DX138">
        <v>914.27445</v>
      </c>
      <c r="DY138">
        <v>863.62541699999997</v>
      </c>
      <c r="DZ138">
        <v>843.33</v>
      </c>
      <c r="EA138">
        <v>886.21514999999999</v>
      </c>
      <c r="EB138">
        <v>850.58789999999999</v>
      </c>
      <c r="EC138">
        <v>739.84833300000003</v>
      </c>
      <c r="ED138">
        <v>696.49786700000004</v>
      </c>
      <c r="EE138">
        <v>668.40331700000002</v>
      </c>
      <c r="EF138">
        <v>651.63833299999999</v>
      </c>
      <c r="EG138">
        <v>700.56078300000001</v>
      </c>
      <c r="EH138">
        <v>712.94371699999999</v>
      </c>
      <c r="EI138">
        <v>683.76333299999999</v>
      </c>
      <c r="EJ138">
        <v>705.95820000000003</v>
      </c>
      <c r="EK138">
        <v>717.94569999999999</v>
      </c>
      <c r="EL138">
        <v>694.80499999999995</v>
      </c>
      <c r="EM138">
        <v>681.05600000000004</v>
      </c>
      <c r="EN138">
        <v>690.65541700000006</v>
      </c>
      <c r="EO138">
        <v>703.67166699999996</v>
      </c>
      <c r="EP138">
        <f t="shared" si="2"/>
        <v>72391.250619999992</v>
      </c>
      <c r="EQ138">
        <v>77588.584158999991</v>
      </c>
    </row>
    <row r="139" spans="1:147" ht="14" customHeight="1" x14ac:dyDescent="0.35">
      <c r="A139" s="19">
        <v>45826</v>
      </c>
      <c r="B139">
        <v>692.03345000000002</v>
      </c>
      <c r="C139">
        <v>694.29713300000003</v>
      </c>
      <c r="D139">
        <v>710.72500000000002</v>
      </c>
      <c r="E139">
        <v>700.11623299999997</v>
      </c>
      <c r="F139">
        <v>676.07711700000004</v>
      </c>
      <c r="G139">
        <v>660.58</v>
      </c>
      <c r="H139">
        <v>667.95145000000002</v>
      </c>
      <c r="I139">
        <v>703.47996699999999</v>
      </c>
      <c r="J139">
        <v>719.63333299999999</v>
      </c>
      <c r="K139">
        <v>661.35218299999997</v>
      </c>
      <c r="L139">
        <v>640.38848299999995</v>
      </c>
      <c r="M139">
        <v>683.67</v>
      </c>
      <c r="N139">
        <v>703.79293299999995</v>
      </c>
      <c r="O139">
        <v>667.108383</v>
      </c>
      <c r="P139">
        <v>617.31666700000005</v>
      </c>
      <c r="Q139">
        <v>625.31605000000002</v>
      </c>
      <c r="R139">
        <v>624.48686699999996</v>
      </c>
      <c r="S139">
        <v>598.36333300000001</v>
      </c>
      <c r="T139">
        <v>597.00462700000003</v>
      </c>
      <c r="U139">
        <v>597.42432499999995</v>
      </c>
      <c r="V139">
        <v>596.93333299999995</v>
      </c>
      <c r="W139">
        <v>617.37694999999997</v>
      </c>
      <c r="X139">
        <v>622.79997000000003</v>
      </c>
      <c r="Y139">
        <v>608.77499999999998</v>
      </c>
      <c r="Z139">
        <v>605.11876900000004</v>
      </c>
      <c r="AA139">
        <v>603.75394600000004</v>
      </c>
      <c r="AB139">
        <v>607.44216100000006</v>
      </c>
      <c r="AC139">
        <v>632.73199299999999</v>
      </c>
      <c r="AD139">
        <v>644.18798100000004</v>
      </c>
      <c r="AE139">
        <v>631.19158800000002</v>
      </c>
      <c r="AF139">
        <v>487.75988100000001</v>
      </c>
      <c r="AG139">
        <v>485.84272700000002</v>
      </c>
      <c r="AH139">
        <v>466.276837</v>
      </c>
      <c r="AI139">
        <v>408.14472599999999</v>
      </c>
      <c r="AJ139">
        <v>478.04036500000001</v>
      </c>
      <c r="AK139">
        <v>619.72421799999995</v>
      </c>
      <c r="AL139">
        <v>589.89072799999997</v>
      </c>
      <c r="AM139">
        <v>546.54220599999996</v>
      </c>
      <c r="AN139">
        <v>537.85554300000001</v>
      </c>
      <c r="AO139">
        <v>486.001802</v>
      </c>
      <c r="AP139">
        <v>445.16701899999998</v>
      </c>
      <c r="AQ139">
        <v>418.612686</v>
      </c>
      <c r="AR139">
        <v>321.39968900000002</v>
      </c>
      <c r="AS139">
        <v>267.43819400000001</v>
      </c>
      <c r="AT139">
        <v>222.670019</v>
      </c>
      <c r="AU139">
        <v>155.04154</v>
      </c>
      <c r="AV139">
        <v>225.82029399999999</v>
      </c>
      <c r="AW139">
        <v>373.38028700000001</v>
      </c>
      <c r="AX139">
        <v>396.82368600000001</v>
      </c>
      <c r="AY139">
        <v>325.65597400000001</v>
      </c>
      <c r="AZ139">
        <v>278.94341700000001</v>
      </c>
      <c r="BA139">
        <v>218.21620899999999</v>
      </c>
      <c r="BB139">
        <v>159.77761100000001</v>
      </c>
      <c r="BC139">
        <v>120.058119</v>
      </c>
      <c r="BD139">
        <v>253.76945900000001</v>
      </c>
      <c r="BE139">
        <v>225.361277</v>
      </c>
      <c r="BF139">
        <v>181.60224500000001</v>
      </c>
      <c r="BG139">
        <v>127.753792</v>
      </c>
      <c r="BH139">
        <v>80.114712999999995</v>
      </c>
      <c r="BI139">
        <v>48.511322999999997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77.976844999999997</v>
      </c>
      <c r="BQ139">
        <v>83.925762000000006</v>
      </c>
      <c r="BR139">
        <v>69.438524999999998</v>
      </c>
      <c r="BS139">
        <v>88.550210000000007</v>
      </c>
      <c r="BT139">
        <v>50.565055000000001</v>
      </c>
      <c r="BU139">
        <v>0</v>
      </c>
      <c r="BV139">
        <v>26.196086999999999</v>
      </c>
      <c r="BW139">
        <v>61.464345999999999</v>
      </c>
      <c r="BX139">
        <v>95.054039000000003</v>
      </c>
      <c r="BY139">
        <v>106.027</v>
      </c>
      <c r="BZ139">
        <v>148.36799400000001</v>
      </c>
      <c r="CA139">
        <v>199.326345</v>
      </c>
      <c r="CB139">
        <v>128.674374</v>
      </c>
      <c r="CC139">
        <v>118.06253700000001</v>
      </c>
      <c r="CD139">
        <v>165.528291</v>
      </c>
      <c r="CE139">
        <v>242.57387199999999</v>
      </c>
      <c r="CF139">
        <v>282.54160899999999</v>
      </c>
      <c r="CG139">
        <v>291.530396</v>
      </c>
      <c r="CH139">
        <v>39.477528999999997</v>
      </c>
      <c r="CI139">
        <v>47.115769999999998</v>
      </c>
      <c r="CJ139">
        <v>44.397075000000001</v>
      </c>
      <c r="CK139">
        <v>116.82387300000001</v>
      </c>
      <c r="CL139">
        <v>209.30388099999999</v>
      </c>
      <c r="CM139">
        <v>273.31921</v>
      </c>
      <c r="CN139">
        <v>306.35485599999998</v>
      </c>
      <c r="CO139">
        <v>348.953731</v>
      </c>
      <c r="CP139">
        <v>409.35018000000002</v>
      </c>
      <c r="CQ139">
        <v>470.73881299999999</v>
      </c>
      <c r="CR139">
        <v>502.80162000000001</v>
      </c>
      <c r="CS139">
        <v>517.53412300000002</v>
      </c>
      <c r="CT139">
        <v>509.03432299999997</v>
      </c>
      <c r="CU139">
        <v>574.39760799999999</v>
      </c>
      <c r="CV139">
        <v>637.07894799999997</v>
      </c>
      <c r="CW139">
        <v>674.80286899999999</v>
      </c>
      <c r="CX139">
        <v>710.22281899999996</v>
      </c>
      <c r="CY139">
        <v>780.18335999999999</v>
      </c>
      <c r="CZ139">
        <v>898.69056699999999</v>
      </c>
      <c r="DA139">
        <v>950.77191700000003</v>
      </c>
      <c r="DB139">
        <v>947.07296199999996</v>
      </c>
      <c r="DC139">
        <v>970.41383199999996</v>
      </c>
      <c r="DD139">
        <v>869.84935199999995</v>
      </c>
      <c r="DE139">
        <v>698.621623</v>
      </c>
      <c r="DF139">
        <v>789.53731300000004</v>
      </c>
      <c r="DG139">
        <v>834.54938700000002</v>
      </c>
      <c r="DH139">
        <v>852.43603900000005</v>
      </c>
      <c r="DI139">
        <v>865.78045199999997</v>
      </c>
      <c r="DJ139">
        <v>877.14201300000002</v>
      </c>
      <c r="DK139">
        <v>887.57309999999995</v>
      </c>
      <c r="DL139">
        <v>898.70606399999997</v>
      </c>
      <c r="DM139">
        <v>890.85984699999995</v>
      </c>
      <c r="DN139">
        <v>876.253333</v>
      </c>
      <c r="DO139">
        <v>882.82996900000001</v>
      </c>
      <c r="DP139">
        <v>869.26486499999999</v>
      </c>
      <c r="DQ139">
        <v>847.78666699999997</v>
      </c>
      <c r="DR139">
        <v>870.72650999999996</v>
      </c>
      <c r="DS139">
        <v>870.04629899999998</v>
      </c>
      <c r="DT139">
        <v>855.93499999999995</v>
      </c>
      <c r="DU139">
        <v>900.88415999999995</v>
      </c>
      <c r="DV139">
        <v>897.16892399999995</v>
      </c>
      <c r="DW139">
        <v>850.71166700000003</v>
      </c>
      <c r="DX139">
        <v>877.66823299999999</v>
      </c>
      <c r="DY139">
        <v>900.17470000000003</v>
      </c>
      <c r="DZ139">
        <v>895.90333299999998</v>
      </c>
      <c r="EA139">
        <v>907.90076699999997</v>
      </c>
      <c r="EB139">
        <v>825.861267</v>
      </c>
      <c r="EC139">
        <v>689.78499999999997</v>
      </c>
      <c r="ED139">
        <v>670.05174999999997</v>
      </c>
      <c r="EE139">
        <v>702.16763300000002</v>
      </c>
      <c r="EF139">
        <v>725.30833299999995</v>
      </c>
      <c r="EG139">
        <v>733.31536700000004</v>
      </c>
      <c r="EH139">
        <v>685.34096699999998</v>
      </c>
      <c r="EI139">
        <v>634.49166700000001</v>
      </c>
      <c r="EJ139">
        <v>683.06264999999996</v>
      </c>
      <c r="EK139">
        <v>721.64485000000002</v>
      </c>
      <c r="EL139">
        <v>697.82666700000004</v>
      </c>
      <c r="EM139">
        <v>666.90060000000005</v>
      </c>
      <c r="EN139">
        <v>668.46945000000005</v>
      </c>
      <c r="EO139">
        <v>685.35</v>
      </c>
      <c r="EP139">
        <f t="shared" si="2"/>
        <v>73096.154781999983</v>
      </c>
      <c r="EQ139">
        <v>67588.658882000003</v>
      </c>
    </row>
    <row r="140" spans="1:147" ht="14" customHeight="1" x14ac:dyDescent="0.35">
      <c r="A140" s="19">
        <v>45827</v>
      </c>
      <c r="B140">
        <v>671.22196699999995</v>
      </c>
      <c r="C140">
        <v>668.04594999999995</v>
      </c>
      <c r="D140">
        <v>700.76833299999998</v>
      </c>
      <c r="E140">
        <v>737.34804999999994</v>
      </c>
      <c r="F140">
        <v>683.96325000000002</v>
      </c>
      <c r="G140">
        <v>603.80833299999995</v>
      </c>
      <c r="H140">
        <v>652.72393299999999</v>
      </c>
      <c r="I140">
        <v>677.30288299999995</v>
      </c>
      <c r="J140">
        <v>633.08500000000004</v>
      </c>
      <c r="K140">
        <v>630.41125</v>
      </c>
      <c r="L140">
        <v>646.98633299999995</v>
      </c>
      <c r="M140">
        <v>642.49</v>
      </c>
      <c r="N140">
        <v>614.88565000000006</v>
      </c>
      <c r="O140">
        <v>640.45811700000002</v>
      </c>
      <c r="P140">
        <v>678.22500000000002</v>
      </c>
      <c r="Q140">
        <v>617.90146700000003</v>
      </c>
      <c r="R140">
        <v>609.74860000000001</v>
      </c>
      <c r="S140">
        <v>668.67666699999995</v>
      </c>
      <c r="T140">
        <v>659.64919199999997</v>
      </c>
      <c r="U140">
        <v>651.59010899999998</v>
      </c>
      <c r="V140">
        <v>670.86500000000001</v>
      </c>
      <c r="W140">
        <v>664.96733200000006</v>
      </c>
      <c r="X140">
        <v>648.09625500000004</v>
      </c>
      <c r="Y140">
        <v>632.13833299999999</v>
      </c>
      <c r="Z140">
        <v>611.28834600000005</v>
      </c>
      <c r="AA140">
        <v>597.11697700000002</v>
      </c>
      <c r="AB140">
        <v>596.21192499999995</v>
      </c>
      <c r="AC140">
        <v>605.745768</v>
      </c>
      <c r="AD140">
        <v>603.10764600000005</v>
      </c>
      <c r="AE140">
        <v>590.30000399999994</v>
      </c>
      <c r="AF140">
        <v>481.71806400000003</v>
      </c>
      <c r="AG140">
        <v>488.15290499999998</v>
      </c>
      <c r="AH140">
        <v>468.40736800000002</v>
      </c>
      <c r="AI140">
        <v>417.22227900000001</v>
      </c>
      <c r="AJ140">
        <v>510.80354699999998</v>
      </c>
      <c r="AK140">
        <v>669.41199500000005</v>
      </c>
      <c r="AL140">
        <v>588.69452999999999</v>
      </c>
      <c r="AM140">
        <v>511.75243699999999</v>
      </c>
      <c r="AN140">
        <v>509.75572399999999</v>
      </c>
      <c r="AO140">
        <v>512.562321</v>
      </c>
      <c r="AP140">
        <v>459.35203999999999</v>
      </c>
      <c r="AQ140">
        <v>368.77363500000001</v>
      </c>
      <c r="AR140">
        <v>454.14633900000001</v>
      </c>
      <c r="AS140">
        <v>453.08463799999998</v>
      </c>
      <c r="AT140">
        <v>423.48077999999998</v>
      </c>
      <c r="AU140">
        <v>307.34208899999999</v>
      </c>
      <c r="AV140">
        <v>364.92072300000001</v>
      </c>
      <c r="AW140">
        <v>547.26166000000001</v>
      </c>
      <c r="AX140">
        <v>639.89460699999995</v>
      </c>
      <c r="AY140">
        <v>544.46430299999997</v>
      </c>
      <c r="AZ140">
        <v>490.78486700000002</v>
      </c>
      <c r="BA140">
        <v>467.76084800000001</v>
      </c>
      <c r="BB140">
        <v>425.751938</v>
      </c>
      <c r="BC140">
        <v>360.97287999999998</v>
      </c>
      <c r="BD140">
        <v>295.98487999999998</v>
      </c>
      <c r="BE140">
        <v>262.10742900000002</v>
      </c>
      <c r="BF140">
        <v>224.70290499999999</v>
      </c>
      <c r="BG140">
        <v>174.416831</v>
      </c>
      <c r="BH140">
        <v>144.67533700000001</v>
      </c>
      <c r="BI140">
        <v>127.306702</v>
      </c>
      <c r="BJ140">
        <v>57.489528</v>
      </c>
      <c r="BK140">
        <v>31.998560999999999</v>
      </c>
      <c r="BL140">
        <v>16.009125000000001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35.072356999999997</v>
      </c>
      <c r="CL140">
        <v>66.702854000000002</v>
      </c>
      <c r="CM140">
        <v>65.266904999999994</v>
      </c>
      <c r="CN140">
        <v>216.853917</v>
      </c>
      <c r="CO140">
        <v>254.34800000000001</v>
      </c>
      <c r="CP140">
        <v>325.09067199999998</v>
      </c>
      <c r="CQ140">
        <v>386.34486900000002</v>
      </c>
      <c r="CR140">
        <v>439.994708</v>
      </c>
      <c r="CS140">
        <v>511.27156400000001</v>
      </c>
      <c r="CT140">
        <v>487.59888599999999</v>
      </c>
      <c r="CU140">
        <v>510.98049800000001</v>
      </c>
      <c r="CV140">
        <v>496.62163199999998</v>
      </c>
      <c r="CW140">
        <v>580.50969799999996</v>
      </c>
      <c r="CX140">
        <v>654.25464299999999</v>
      </c>
      <c r="CY140">
        <v>677.038183</v>
      </c>
      <c r="CZ140">
        <v>770.03307900000004</v>
      </c>
      <c r="DA140">
        <v>824.16742599999998</v>
      </c>
      <c r="DB140">
        <v>881.58290199999999</v>
      </c>
      <c r="DC140">
        <v>920.47551599999997</v>
      </c>
      <c r="DD140">
        <v>812.62703699999997</v>
      </c>
      <c r="DE140">
        <v>649.91038200000003</v>
      </c>
      <c r="DF140">
        <v>822.47367799999995</v>
      </c>
      <c r="DG140">
        <v>876.14617099999998</v>
      </c>
      <c r="DH140">
        <v>869.63293399999998</v>
      </c>
      <c r="DI140">
        <v>860.45638799999995</v>
      </c>
      <c r="DJ140">
        <v>867.18289400000003</v>
      </c>
      <c r="DK140">
        <v>881.65121299999998</v>
      </c>
      <c r="DL140">
        <v>886.453891</v>
      </c>
      <c r="DM140">
        <v>881.36474999999996</v>
      </c>
      <c r="DN140">
        <v>867.91333299999997</v>
      </c>
      <c r="DO140">
        <v>849.12840300000005</v>
      </c>
      <c r="DP140">
        <v>857.052593</v>
      </c>
      <c r="DQ140">
        <v>884.80166699999995</v>
      </c>
      <c r="DR140">
        <v>889.73102800000004</v>
      </c>
      <c r="DS140">
        <v>871.18066599999997</v>
      </c>
      <c r="DT140">
        <v>854.34</v>
      </c>
      <c r="DU140">
        <v>867.63672699999995</v>
      </c>
      <c r="DV140">
        <v>893.06312300000002</v>
      </c>
      <c r="DW140">
        <v>901.73500000000001</v>
      </c>
      <c r="DX140">
        <v>881.05255</v>
      </c>
      <c r="DY140">
        <v>877.54594999999995</v>
      </c>
      <c r="DZ140">
        <v>897.40833299999997</v>
      </c>
      <c r="EA140">
        <v>890.38118299999996</v>
      </c>
      <c r="EB140">
        <v>804.79296699999998</v>
      </c>
      <c r="EC140">
        <v>679.20833300000004</v>
      </c>
      <c r="ED140">
        <v>623.95513300000005</v>
      </c>
      <c r="EE140">
        <v>672.0154</v>
      </c>
      <c r="EF140">
        <v>734.51166699999999</v>
      </c>
      <c r="EG140">
        <v>685.56511699999999</v>
      </c>
      <c r="EH140">
        <v>650.79278299999999</v>
      </c>
      <c r="EI140">
        <v>668.84333300000003</v>
      </c>
      <c r="EJ140">
        <v>658.07008299999995</v>
      </c>
      <c r="EK140">
        <v>657.76166699999999</v>
      </c>
      <c r="EL140">
        <v>700.06333299999994</v>
      </c>
      <c r="EM140">
        <v>747.84688300000005</v>
      </c>
      <c r="EN140">
        <v>653.77806699999996</v>
      </c>
      <c r="EO140">
        <v>487.79666700000001</v>
      </c>
      <c r="EP140">
        <f t="shared" si="2"/>
        <v>71330.371121000004</v>
      </c>
      <c r="EQ140">
        <v>70135.28224499998</v>
      </c>
    </row>
    <row r="141" spans="1:147" ht="14" customHeight="1" x14ac:dyDescent="0.35">
      <c r="A141" s="19">
        <v>45828</v>
      </c>
      <c r="B141">
        <v>477.88241699999998</v>
      </c>
      <c r="C141">
        <v>511.63704999999999</v>
      </c>
      <c r="D141">
        <v>503.748333</v>
      </c>
      <c r="E141">
        <v>483.62043299999999</v>
      </c>
      <c r="F141">
        <v>478.60938299999998</v>
      </c>
      <c r="G141">
        <v>481.32833299999999</v>
      </c>
      <c r="H141">
        <v>466.44298300000003</v>
      </c>
      <c r="I141">
        <v>466.99203299999999</v>
      </c>
      <c r="J141">
        <v>492.03333300000003</v>
      </c>
      <c r="K141">
        <v>513.933583</v>
      </c>
      <c r="L141">
        <v>514.83953299999996</v>
      </c>
      <c r="M141">
        <v>497.941667</v>
      </c>
      <c r="N141">
        <v>480.14851700000003</v>
      </c>
      <c r="O141">
        <v>461.2491</v>
      </c>
      <c r="P141">
        <v>452.28166700000003</v>
      </c>
      <c r="Q141">
        <v>468.47944999999999</v>
      </c>
      <c r="R141">
        <v>480.53911699999998</v>
      </c>
      <c r="S141">
        <v>484.22666700000002</v>
      </c>
      <c r="T141">
        <v>496.07005700000002</v>
      </c>
      <c r="U141">
        <v>473.60644200000002</v>
      </c>
      <c r="V141">
        <v>438.07666699999999</v>
      </c>
      <c r="W141">
        <v>457.04738400000002</v>
      </c>
      <c r="X141">
        <v>470.82860599999998</v>
      </c>
      <c r="Y141">
        <v>451.70333299999999</v>
      </c>
      <c r="Z141">
        <v>433.127298</v>
      </c>
      <c r="AA141">
        <v>442.25860599999999</v>
      </c>
      <c r="AB141">
        <v>462.92610300000001</v>
      </c>
      <c r="AC141">
        <v>460.89409899999998</v>
      </c>
      <c r="AD141">
        <v>467.16010599999998</v>
      </c>
      <c r="AE141">
        <v>475.89355399999999</v>
      </c>
      <c r="AF141">
        <v>330.90315600000002</v>
      </c>
      <c r="AG141">
        <v>312.49830400000002</v>
      </c>
      <c r="AH141">
        <v>317.90964700000001</v>
      </c>
      <c r="AI141">
        <v>315.08334400000001</v>
      </c>
      <c r="AJ141">
        <v>309.03418799999997</v>
      </c>
      <c r="AK141">
        <v>281.67197499999997</v>
      </c>
      <c r="AL141">
        <v>182.91073399999999</v>
      </c>
      <c r="AM141">
        <v>156.70022399999999</v>
      </c>
      <c r="AN141">
        <v>162.57320000000001</v>
      </c>
      <c r="AO141">
        <v>110.43144599999999</v>
      </c>
      <c r="AP141">
        <v>101.570066</v>
      </c>
      <c r="AQ141">
        <v>127.648763</v>
      </c>
      <c r="AR141">
        <v>26.574798000000001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34.1678</v>
      </c>
      <c r="CS141">
        <v>85.499958000000007</v>
      </c>
      <c r="CT141">
        <v>129.019768</v>
      </c>
      <c r="CU141">
        <v>171.378479</v>
      </c>
      <c r="CV141">
        <v>228.68073999999999</v>
      </c>
      <c r="CW141">
        <v>295.812096</v>
      </c>
      <c r="CX141">
        <v>302.68049999999999</v>
      </c>
      <c r="CY141">
        <v>272.545839</v>
      </c>
      <c r="CZ141">
        <v>289.163387</v>
      </c>
      <c r="DA141">
        <v>370.90091100000001</v>
      </c>
      <c r="DB141">
        <v>445.04666900000001</v>
      </c>
      <c r="DC141">
        <v>466.40894700000001</v>
      </c>
      <c r="DD141">
        <v>448.466339</v>
      </c>
      <c r="DE141">
        <v>433.688311</v>
      </c>
      <c r="DF141">
        <v>535.66798400000005</v>
      </c>
      <c r="DG141">
        <v>565.42286999999999</v>
      </c>
      <c r="DH141">
        <v>584.74080200000003</v>
      </c>
      <c r="DI141">
        <v>609.12337000000002</v>
      </c>
      <c r="DJ141">
        <v>612.33514400000001</v>
      </c>
      <c r="DK141">
        <v>600.61137799999995</v>
      </c>
      <c r="DL141">
        <v>610.89491499999997</v>
      </c>
      <c r="DM141">
        <v>626.39779099999998</v>
      </c>
      <c r="DN141">
        <v>628.01166699999999</v>
      </c>
      <c r="DO141">
        <v>615.37165400000004</v>
      </c>
      <c r="DP141">
        <v>620.61295900000005</v>
      </c>
      <c r="DQ141">
        <v>633.52833299999998</v>
      </c>
      <c r="DR141">
        <v>613.81281200000001</v>
      </c>
      <c r="DS141">
        <v>599.91928399999995</v>
      </c>
      <c r="DT141">
        <v>612.80999999999995</v>
      </c>
      <c r="DU141">
        <v>637.93760999999995</v>
      </c>
      <c r="DV141">
        <v>668.18080499999996</v>
      </c>
      <c r="DW141">
        <v>666.34833300000003</v>
      </c>
      <c r="DX141">
        <v>598.02316699999994</v>
      </c>
      <c r="DY141">
        <v>564.45360000000005</v>
      </c>
      <c r="DZ141">
        <v>592.13333299999999</v>
      </c>
      <c r="EA141">
        <v>605.206233</v>
      </c>
      <c r="EB141">
        <v>558.282917</v>
      </c>
      <c r="EC141">
        <v>500.36166700000001</v>
      </c>
      <c r="ED141">
        <v>522.49706700000002</v>
      </c>
      <c r="EE141">
        <v>545.51610000000005</v>
      </c>
      <c r="EF141">
        <v>534.08500000000004</v>
      </c>
      <c r="EG141">
        <v>527.18468299999995</v>
      </c>
      <c r="EH141">
        <v>512.81251699999996</v>
      </c>
      <c r="EI141">
        <v>490.371667</v>
      </c>
      <c r="EJ141">
        <v>485.69441699999999</v>
      </c>
      <c r="EK141">
        <v>526.38303299999995</v>
      </c>
      <c r="EL141">
        <v>560.56833300000005</v>
      </c>
      <c r="EM141">
        <v>507.43123300000002</v>
      </c>
      <c r="EN141">
        <v>483.16390000000001</v>
      </c>
      <c r="EO141">
        <v>523.46833300000003</v>
      </c>
      <c r="EP141">
        <f t="shared" si="2"/>
        <v>41633.860353999975</v>
      </c>
      <c r="EQ141">
        <v>34472.951192</v>
      </c>
    </row>
    <row r="142" spans="1:147" ht="14" customHeight="1" x14ac:dyDescent="0.35">
      <c r="A142" s="19">
        <v>45829</v>
      </c>
      <c r="B142">
        <v>548.70344999999998</v>
      </c>
      <c r="C142">
        <v>541.29366700000003</v>
      </c>
      <c r="D142">
        <v>522.57000000000005</v>
      </c>
      <c r="E142">
        <v>524.14904999999999</v>
      </c>
      <c r="F142">
        <v>531.55943300000001</v>
      </c>
      <c r="G142">
        <v>531.97666700000002</v>
      </c>
      <c r="H142">
        <v>523.55214999999998</v>
      </c>
      <c r="I142">
        <v>496.38176700000002</v>
      </c>
      <c r="J142">
        <v>476.66</v>
      </c>
      <c r="K142">
        <v>498.56948299999999</v>
      </c>
      <c r="L142">
        <v>481.07483300000001</v>
      </c>
      <c r="M142">
        <v>447.43</v>
      </c>
      <c r="N142">
        <v>496.97899999999998</v>
      </c>
      <c r="O142">
        <v>506.71768300000002</v>
      </c>
      <c r="P142">
        <v>463.76833299999998</v>
      </c>
      <c r="Q142">
        <v>476.90056700000002</v>
      </c>
      <c r="R142">
        <v>477.21480000000003</v>
      </c>
      <c r="S142">
        <v>451.123333</v>
      </c>
      <c r="T142">
        <v>461.25165600000003</v>
      </c>
      <c r="U142">
        <v>471.09724199999999</v>
      </c>
      <c r="V142">
        <v>470.23</v>
      </c>
      <c r="W142">
        <v>487.24983200000003</v>
      </c>
      <c r="X142">
        <v>499.44774100000001</v>
      </c>
      <c r="Y142">
        <v>480.96666699999997</v>
      </c>
      <c r="Z142">
        <v>433.65403500000002</v>
      </c>
      <c r="AA142">
        <v>432.588055</v>
      </c>
      <c r="AB142">
        <v>465.530484</v>
      </c>
      <c r="AC142">
        <v>452.25805500000001</v>
      </c>
      <c r="AD142">
        <v>439.04364900000002</v>
      </c>
      <c r="AE142">
        <v>437.62796200000003</v>
      </c>
      <c r="AF142">
        <v>337.91303799999997</v>
      </c>
      <c r="AG142">
        <v>344.51070800000002</v>
      </c>
      <c r="AH142">
        <v>377.52571499999999</v>
      </c>
      <c r="AI142">
        <v>370.893259</v>
      </c>
      <c r="AJ142">
        <v>340.92775399999999</v>
      </c>
      <c r="AK142">
        <v>317.742682</v>
      </c>
      <c r="AL142">
        <v>222.92652000000001</v>
      </c>
      <c r="AM142">
        <v>187.30755500000001</v>
      </c>
      <c r="AN142">
        <v>126.45326900000001</v>
      </c>
      <c r="AO142">
        <v>92.136044999999996</v>
      </c>
      <c r="AP142">
        <v>90.265851999999995</v>
      </c>
      <c r="AQ142">
        <v>97.085075000000003</v>
      </c>
      <c r="AR142">
        <v>131.73942299999999</v>
      </c>
      <c r="AS142">
        <v>78.756867</v>
      </c>
      <c r="AT142">
        <v>12.673192999999999</v>
      </c>
      <c r="AU142">
        <v>0</v>
      </c>
      <c r="AV142">
        <v>0</v>
      </c>
      <c r="AW142">
        <v>0</v>
      </c>
      <c r="AX142">
        <v>8.8460909999999995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56.947318000000003</v>
      </c>
      <c r="CS142">
        <v>102.28328500000001</v>
      </c>
      <c r="CT142">
        <v>59.472290999999998</v>
      </c>
      <c r="CU142">
        <v>83.240212</v>
      </c>
      <c r="CV142">
        <v>101.901427</v>
      </c>
      <c r="CW142">
        <v>219.63316399999999</v>
      </c>
      <c r="CX142">
        <v>240.484723</v>
      </c>
      <c r="CY142">
        <v>169.80766199999999</v>
      </c>
      <c r="CZ142">
        <v>273.19730099999998</v>
      </c>
      <c r="DA142">
        <v>330.86166300000002</v>
      </c>
      <c r="DB142">
        <v>345.68253499999997</v>
      </c>
      <c r="DC142">
        <v>366.83385399999997</v>
      </c>
      <c r="DD142">
        <v>391.09842700000002</v>
      </c>
      <c r="DE142">
        <v>415.95351399999998</v>
      </c>
      <c r="DF142">
        <v>546.57773399999996</v>
      </c>
      <c r="DG142">
        <v>569.48626999999999</v>
      </c>
      <c r="DH142">
        <v>583.76682800000003</v>
      </c>
      <c r="DI142">
        <v>603.19767999999999</v>
      </c>
      <c r="DJ142">
        <v>609.36668499999996</v>
      </c>
      <c r="DK142">
        <v>610.74659399999996</v>
      </c>
      <c r="DL142">
        <v>634.45598600000005</v>
      </c>
      <c r="DM142">
        <v>638.36089300000003</v>
      </c>
      <c r="DN142">
        <v>614.41333299999997</v>
      </c>
      <c r="DO142">
        <v>594.93778699999996</v>
      </c>
      <c r="DP142">
        <v>578.51411800000005</v>
      </c>
      <c r="DQ142">
        <v>584.49</v>
      </c>
      <c r="DR142">
        <v>634.98838000000001</v>
      </c>
      <c r="DS142">
        <v>648.49845300000004</v>
      </c>
      <c r="DT142">
        <v>628.43333299999995</v>
      </c>
      <c r="DU142">
        <v>655.41496099999995</v>
      </c>
      <c r="DV142">
        <v>676.38880400000005</v>
      </c>
      <c r="DW142">
        <v>653.128333</v>
      </c>
      <c r="DX142">
        <v>602.33493299999998</v>
      </c>
      <c r="DY142">
        <v>561.79868299999998</v>
      </c>
      <c r="DZ142">
        <v>557.09666700000002</v>
      </c>
      <c r="EA142">
        <v>582.31341699999996</v>
      </c>
      <c r="EB142">
        <v>576.77030000000002</v>
      </c>
      <c r="EC142">
        <v>544.57333300000005</v>
      </c>
      <c r="ED142">
        <v>543.5498</v>
      </c>
      <c r="EE142">
        <v>536.36165000000005</v>
      </c>
      <c r="EF142">
        <v>531.69833300000005</v>
      </c>
      <c r="EG142">
        <v>578.82731699999999</v>
      </c>
      <c r="EH142">
        <v>608.98781699999995</v>
      </c>
      <c r="EI142">
        <v>577.20500000000004</v>
      </c>
      <c r="EJ142">
        <v>508.07966699999997</v>
      </c>
      <c r="EK142">
        <v>484.26498299999997</v>
      </c>
      <c r="EL142">
        <v>511.99</v>
      </c>
      <c r="EM142">
        <v>532.21091699999999</v>
      </c>
      <c r="EN142">
        <v>582.97021700000005</v>
      </c>
      <c r="EO142">
        <v>654.89666699999998</v>
      </c>
      <c r="EP142">
        <f t="shared" si="2"/>
        <v>41963.765888999995</v>
      </c>
      <c r="EQ142">
        <v>34819.627249999998</v>
      </c>
    </row>
    <row r="143" spans="1:147" ht="14" customHeight="1" x14ac:dyDescent="0.35">
      <c r="A143" s="19">
        <v>45830</v>
      </c>
      <c r="B143">
        <v>684.07471699999996</v>
      </c>
      <c r="C143">
        <v>678.88220000000001</v>
      </c>
      <c r="D143">
        <v>661.07666700000004</v>
      </c>
      <c r="E143">
        <v>645.53558299999997</v>
      </c>
      <c r="F143">
        <v>640.80219999999997</v>
      </c>
      <c r="G143">
        <v>636.08000000000004</v>
      </c>
      <c r="H143">
        <v>615.07068300000003</v>
      </c>
      <c r="I143">
        <v>609.34306700000002</v>
      </c>
      <c r="J143">
        <v>630.96333300000003</v>
      </c>
      <c r="K143">
        <v>657.95325000000003</v>
      </c>
      <c r="L143">
        <v>660.12786700000004</v>
      </c>
      <c r="M143">
        <v>635.39666699999998</v>
      </c>
      <c r="N143">
        <v>614.58119999999997</v>
      </c>
      <c r="O143">
        <v>637.51591699999994</v>
      </c>
      <c r="P143">
        <v>667.65166699999997</v>
      </c>
      <c r="Q143">
        <v>627.21773299999995</v>
      </c>
      <c r="R143">
        <v>584.197183</v>
      </c>
      <c r="S143">
        <v>584.78833299999997</v>
      </c>
      <c r="T143">
        <v>611.44612199999995</v>
      </c>
      <c r="U143">
        <v>629.41860899999995</v>
      </c>
      <c r="V143">
        <v>632.87</v>
      </c>
      <c r="W143">
        <v>638.75626899999997</v>
      </c>
      <c r="X143">
        <v>626.75057500000003</v>
      </c>
      <c r="Y143">
        <v>608.29</v>
      </c>
      <c r="Z143">
        <v>618.05647299999998</v>
      </c>
      <c r="AA143">
        <v>630.21878800000002</v>
      </c>
      <c r="AB143">
        <v>617.78414899999996</v>
      </c>
      <c r="AC143">
        <v>586.82133899999997</v>
      </c>
      <c r="AD143">
        <v>585.02217499999995</v>
      </c>
      <c r="AE143">
        <v>607.24816799999996</v>
      </c>
      <c r="AF143">
        <v>451.19729000000001</v>
      </c>
      <c r="AG143">
        <v>440.24374399999999</v>
      </c>
      <c r="AH143">
        <v>427.11015400000002</v>
      </c>
      <c r="AI143">
        <v>405.53799800000002</v>
      </c>
      <c r="AJ143">
        <v>477.100705</v>
      </c>
      <c r="AK143">
        <v>584.32808199999999</v>
      </c>
      <c r="AL143">
        <v>461.92935999999997</v>
      </c>
      <c r="AM143">
        <v>420.21151400000002</v>
      </c>
      <c r="AN143">
        <v>417.16458399999999</v>
      </c>
      <c r="AO143">
        <v>387.25536699999998</v>
      </c>
      <c r="AP143">
        <v>346.10907600000002</v>
      </c>
      <c r="AQ143">
        <v>297.91136299999999</v>
      </c>
      <c r="AR143">
        <v>300.94533200000001</v>
      </c>
      <c r="AS143">
        <v>254.48025100000001</v>
      </c>
      <c r="AT143">
        <v>209.071235</v>
      </c>
      <c r="AU143">
        <v>128.229952</v>
      </c>
      <c r="AV143">
        <v>200.70980299999999</v>
      </c>
      <c r="AW143">
        <v>363.29958299999998</v>
      </c>
      <c r="AX143">
        <v>364.65144900000001</v>
      </c>
      <c r="AY143">
        <v>281.91018800000001</v>
      </c>
      <c r="AZ143">
        <v>233.12339600000001</v>
      </c>
      <c r="BA143">
        <v>192.47330400000001</v>
      </c>
      <c r="BB143">
        <v>145.08598799999999</v>
      </c>
      <c r="BC143">
        <v>104.657689</v>
      </c>
      <c r="BD143">
        <v>244.843121</v>
      </c>
      <c r="BE143">
        <v>205.54521</v>
      </c>
      <c r="BF143">
        <v>132.74010899999999</v>
      </c>
      <c r="BG143">
        <v>73.356215000000006</v>
      </c>
      <c r="BH143">
        <v>45.092610999999998</v>
      </c>
      <c r="BI143">
        <v>30.705116</v>
      </c>
      <c r="BJ143">
        <v>128.574746</v>
      </c>
      <c r="BK143">
        <v>103.052266</v>
      </c>
      <c r="BL143">
        <v>92.262456</v>
      </c>
      <c r="BM143">
        <v>81.641487999999995</v>
      </c>
      <c r="BN143">
        <v>68.813711999999995</v>
      </c>
      <c r="BO143">
        <v>41.736578999999999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28.335117</v>
      </c>
      <c r="CF143">
        <v>54.044206000000003</v>
      </c>
      <c r="CG143">
        <v>62.331907999999999</v>
      </c>
      <c r="CH143">
        <v>0</v>
      </c>
      <c r="CI143">
        <v>36.574069000000001</v>
      </c>
      <c r="CJ143">
        <v>87.690807000000007</v>
      </c>
      <c r="CK143">
        <v>89.241439999999997</v>
      </c>
      <c r="CL143">
        <v>103.959952</v>
      </c>
      <c r="CM143">
        <v>152.46171000000001</v>
      </c>
      <c r="CN143">
        <v>68.881568000000001</v>
      </c>
      <c r="CO143">
        <v>126.32453599999999</v>
      </c>
      <c r="CP143">
        <v>200.04489799999999</v>
      </c>
      <c r="CQ143">
        <v>275.19639699999999</v>
      </c>
      <c r="CR143">
        <v>327.98988800000001</v>
      </c>
      <c r="CS143">
        <v>362.61624</v>
      </c>
      <c r="CT143">
        <v>395.83230300000002</v>
      </c>
      <c r="CU143">
        <v>462.47928999999999</v>
      </c>
      <c r="CV143">
        <v>530.34038699999996</v>
      </c>
      <c r="CW143">
        <v>572.21448199999998</v>
      </c>
      <c r="CX143">
        <v>622.60312399999998</v>
      </c>
      <c r="CY143">
        <v>686.14940799999999</v>
      </c>
      <c r="CZ143">
        <v>809.56901400000004</v>
      </c>
      <c r="DA143">
        <v>847.95001999999999</v>
      </c>
      <c r="DB143">
        <v>895.71853499999997</v>
      </c>
      <c r="DC143">
        <v>933.50227199999995</v>
      </c>
      <c r="DD143">
        <v>830.18487300000004</v>
      </c>
      <c r="DE143">
        <v>651.96074199999998</v>
      </c>
      <c r="DF143">
        <v>770.60113899999999</v>
      </c>
      <c r="DG143">
        <v>817.69425000000001</v>
      </c>
      <c r="DH143">
        <v>871.76902199999995</v>
      </c>
      <c r="DI143">
        <v>914.04288199999996</v>
      </c>
      <c r="DJ143">
        <v>895.83567400000004</v>
      </c>
      <c r="DK143">
        <v>839.50743</v>
      </c>
      <c r="DL143">
        <v>823.87577099999999</v>
      </c>
      <c r="DM143">
        <v>831.26228400000002</v>
      </c>
      <c r="DN143">
        <v>852.34666700000002</v>
      </c>
      <c r="DO143">
        <v>890.79362100000003</v>
      </c>
      <c r="DP143">
        <v>887.0942</v>
      </c>
      <c r="DQ143">
        <v>851.70500000000004</v>
      </c>
      <c r="DR143">
        <v>857.81293100000005</v>
      </c>
      <c r="DS143">
        <v>884.66400599999997</v>
      </c>
      <c r="DT143">
        <v>890.45666700000004</v>
      </c>
      <c r="DU143">
        <v>856.61519399999997</v>
      </c>
      <c r="DV143">
        <v>840.93383700000004</v>
      </c>
      <c r="DW143">
        <v>853.19500000000005</v>
      </c>
      <c r="DX143">
        <v>854.31743300000005</v>
      </c>
      <c r="DY143">
        <v>876.07151699999997</v>
      </c>
      <c r="DZ143">
        <v>924.11</v>
      </c>
      <c r="EA143">
        <v>944.57756700000004</v>
      </c>
      <c r="EB143">
        <v>832.85599999999999</v>
      </c>
      <c r="EC143">
        <v>676.85666700000002</v>
      </c>
      <c r="ED143">
        <v>680.76218300000005</v>
      </c>
      <c r="EE143">
        <v>702.49180000000001</v>
      </c>
      <c r="EF143">
        <v>683.44333300000005</v>
      </c>
      <c r="EG143">
        <v>703.05261700000005</v>
      </c>
      <c r="EH143">
        <v>707.30621699999995</v>
      </c>
      <c r="EI143">
        <v>688.28166699999997</v>
      </c>
      <c r="EJ143">
        <v>695.956367</v>
      </c>
      <c r="EK143">
        <v>689.51334999999995</v>
      </c>
      <c r="EL143">
        <v>672.63</v>
      </c>
      <c r="EM143">
        <v>691.36921700000005</v>
      </c>
      <c r="EN143">
        <v>692.21195</v>
      </c>
      <c r="EO143">
        <v>669.33</v>
      </c>
      <c r="EP143">
        <f t="shared" si="2"/>
        <v>67036.582615999971</v>
      </c>
      <c r="EQ143">
        <v>71801.627776000008</v>
      </c>
    </row>
    <row r="144" spans="1:147" ht="14" customHeight="1" x14ac:dyDescent="0.35">
      <c r="A144" s="19">
        <v>45831</v>
      </c>
      <c r="B144">
        <v>675.52883299999996</v>
      </c>
      <c r="C144">
        <v>704.23940000000005</v>
      </c>
      <c r="D144">
        <v>720.251667</v>
      </c>
      <c r="E144">
        <v>693.21516699999995</v>
      </c>
      <c r="F144">
        <v>663.20131700000002</v>
      </c>
      <c r="G144">
        <v>665.68</v>
      </c>
      <c r="H144">
        <v>697.56301699999995</v>
      </c>
      <c r="I144">
        <v>694.5942</v>
      </c>
      <c r="J144">
        <v>660.85833300000002</v>
      </c>
      <c r="K144">
        <v>657.32516699999996</v>
      </c>
      <c r="L144">
        <v>642.38426700000002</v>
      </c>
      <c r="M144">
        <v>625.88166699999999</v>
      </c>
      <c r="N144">
        <v>661.01739999999995</v>
      </c>
      <c r="O144">
        <v>667.09616700000004</v>
      </c>
      <c r="P144">
        <v>637.376667</v>
      </c>
      <c r="Q144">
        <v>642.10535000000004</v>
      </c>
      <c r="R144">
        <v>630.177233</v>
      </c>
      <c r="S144">
        <v>606.29</v>
      </c>
      <c r="T144">
        <v>627.262204</v>
      </c>
      <c r="U144">
        <v>614.80030899999997</v>
      </c>
      <c r="V144">
        <v>586.14666699999998</v>
      </c>
      <c r="W144">
        <v>631.72031700000002</v>
      </c>
      <c r="X144">
        <v>622.32340999999997</v>
      </c>
      <c r="Y144">
        <v>571.88833299999999</v>
      </c>
      <c r="Z144">
        <v>621.87311</v>
      </c>
      <c r="AA144">
        <v>642.69396500000005</v>
      </c>
      <c r="AB144">
        <v>601.23350900000003</v>
      </c>
      <c r="AC144">
        <v>600.81172900000001</v>
      </c>
      <c r="AD144">
        <v>603.39820799999995</v>
      </c>
      <c r="AE144">
        <v>597.03151000000003</v>
      </c>
      <c r="AF144">
        <v>511.50212299999998</v>
      </c>
      <c r="AG144">
        <v>513.41405999999995</v>
      </c>
      <c r="AH144">
        <v>488.90394199999997</v>
      </c>
      <c r="AI144">
        <v>478.69174299999997</v>
      </c>
      <c r="AJ144">
        <v>562.93258600000001</v>
      </c>
      <c r="AK144">
        <v>666.64382599999999</v>
      </c>
      <c r="AL144">
        <v>602.37123099999997</v>
      </c>
      <c r="AM144">
        <v>545.74766799999998</v>
      </c>
      <c r="AN144">
        <v>529.24354600000004</v>
      </c>
      <c r="AO144">
        <v>484.64892700000001</v>
      </c>
      <c r="AP144">
        <v>439.32757400000003</v>
      </c>
      <c r="AQ144">
        <v>405.73655200000002</v>
      </c>
      <c r="AR144">
        <v>369.26081399999998</v>
      </c>
      <c r="AS144">
        <v>308.89997099999999</v>
      </c>
      <c r="AT144">
        <v>233.86542800000001</v>
      </c>
      <c r="AU144">
        <v>177.080242</v>
      </c>
      <c r="AV144">
        <v>271.53525400000001</v>
      </c>
      <c r="AW144">
        <v>428.77960899999999</v>
      </c>
      <c r="AX144">
        <v>560.183717</v>
      </c>
      <c r="AY144">
        <v>488.010763</v>
      </c>
      <c r="AZ144">
        <v>452.74448699999999</v>
      </c>
      <c r="BA144">
        <v>415.42163599999998</v>
      </c>
      <c r="BB144">
        <v>367.360412</v>
      </c>
      <c r="BC144">
        <v>307.169104</v>
      </c>
      <c r="BD144">
        <v>151.158784</v>
      </c>
      <c r="BE144">
        <v>102.554115</v>
      </c>
      <c r="BF144">
        <v>77.964151000000001</v>
      </c>
      <c r="BG144">
        <v>54.990307000000001</v>
      </c>
      <c r="BH144">
        <v>31.163592000000001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20.218487</v>
      </c>
      <c r="CC144">
        <v>32.827150000000003</v>
      </c>
      <c r="CD144">
        <v>51.345503999999998</v>
      </c>
      <c r="CE144">
        <v>100.597925</v>
      </c>
      <c r="CF144">
        <v>133.052255</v>
      </c>
      <c r="CG144">
        <v>157.70722900000001</v>
      </c>
      <c r="CH144">
        <v>21.092082999999999</v>
      </c>
      <c r="CI144">
        <v>57.344127</v>
      </c>
      <c r="CJ144">
        <v>51.519427999999998</v>
      </c>
      <c r="CK144">
        <v>73.982384999999994</v>
      </c>
      <c r="CL144">
        <v>127.010848</v>
      </c>
      <c r="CM144">
        <v>192.01940400000001</v>
      </c>
      <c r="CN144">
        <v>155.10279399999999</v>
      </c>
      <c r="CO144">
        <v>228.71972</v>
      </c>
      <c r="CP144">
        <v>298.21126500000003</v>
      </c>
      <c r="CQ144">
        <v>327.82177100000001</v>
      </c>
      <c r="CR144">
        <v>338.04448400000001</v>
      </c>
      <c r="CS144">
        <v>375.29774400000002</v>
      </c>
      <c r="CT144">
        <v>563.29711199999997</v>
      </c>
      <c r="CU144">
        <v>613.10792400000003</v>
      </c>
      <c r="CV144">
        <v>628.002522</v>
      </c>
      <c r="CW144">
        <v>702.02641000000006</v>
      </c>
      <c r="CX144">
        <v>764.87371800000005</v>
      </c>
      <c r="CY144">
        <v>802.93947800000001</v>
      </c>
      <c r="CZ144">
        <v>883.98502599999995</v>
      </c>
      <c r="DA144">
        <v>920.726449</v>
      </c>
      <c r="DB144">
        <v>928.98166800000001</v>
      </c>
      <c r="DC144">
        <v>960.09308999999996</v>
      </c>
      <c r="DD144">
        <v>892.08962399999996</v>
      </c>
      <c r="DE144">
        <v>751.25761499999999</v>
      </c>
      <c r="DF144">
        <v>775.36121300000002</v>
      </c>
      <c r="DG144">
        <v>805.30767100000003</v>
      </c>
      <c r="DH144">
        <v>850.36194799999998</v>
      </c>
      <c r="DI144">
        <v>873.86133700000005</v>
      </c>
      <c r="DJ144">
        <v>865.99524599999995</v>
      </c>
      <c r="DK144">
        <v>852.67646200000001</v>
      </c>
      <c r="DL144">
        <v>873.40706999999998</v>
      </c>
      <c r="DM144">
        <v>901.70194800000002</v>
      </c>
      <c r="DN144">
        <v>897.83166700000004</v>
      </c>
      <c r="DO144">
        <v>850.31867099999999</v>
      </c>
      <c r="DP144">
        <v>847.66522699999996</v>
      </c>
      <c r="DQ144">
        <v>897.61166700000001</v>
      </c>
      <c r="DR144">
        <v>917.53398200000004</v>
      </c>
      <c r="DS144">
        <v>887.71987200000001</v>
      </c>
      <c r="DT144">
        <v>853.10833300000002</v>
      </c>
      <c r="DU144">
        <v>874.73151099999995</v>
      </c>
      <c r="DV144">
        <v>890.27873499999998</v>
      </c>
      <c r="DW144">
        <v>883.02833299999998</v>
      </c>
      <c r="DX144">
        <v>896.710733</v>
      </c>
      <c r="DY144">
        <v>909.95308299999999</v>
      </c>
      <c r="DZ144">
        <v>904.52833299999998</v>
      </c>
      <c r="EA144">
        <v>874.05828299999996</v>
      </c>
      <c r="EB144">
        <v>782.07494999999994</v>
      </c>
      <c r="EC144">
        <v>665.90833299999997</v>
      </c>
      <c r="ED144">
        <v>617.40859999999998</v>
      </c>
      <c r="EE144">
        <v>621.03440000000001</v>
      </c>
      <c r="EF144">
        <v>649.42499999999995</v>
      </c>
      <c r="EG144">
        <v>687.88419999999996</v>
      </c>
      <c r="EH144">
        <v>709.56403299999999</v>
      </c>
      <c r="EI144">
        <v>704.61</v>
      </c>
      <c r="EJ144">
        <v>682.45228299999997</v>
      </c>
      <c r="EK144">
        <v>649.81511699999999</v>
      </c>
      <c r="EL144">
        <v>634.83833300000003</v>
      </c>
      <c r="EM144">
        <v>663.86981700000001</v>
      </c>
      <c r="EN144">
        <v>670.56213300000002</v>
      </c>
      <c r="EO144">
        <v>649.98833300000001</v>
      </c>
      <c r="EP144">
        <f t="shared" si="2"/>
        <v>71019.757383000033</v>
      </c>
      <c r="EQ144">
        <v>67416.324750999993</v>
      </c>
    </row>
    <row r="145" spans="1:147" ht="14" customHeight="1" x14ac:dyDescent="0.35">
      <c r="A145" s="19">
        <v>45832</v>
      </c>
      <c r="B145">
        <v>660.90128300000003</v>
      </c>
      <c r="C145">
        <v>678.52796699999999</v>
      </c>
      <c r="D145">
        <v>681.60166700000002</v>
      </c>
      <c r="E145">
        <v>680.19563300000004</v>
      </c>
      <c r="F145">
        <v>705.11488299999996</v>
      </c>
      <c r="G145">
        <v>715.90333299999998</v>
      </c>
      <c r="H145">
        <v>646.24188300000003</v>
      </c>
      <c r="I145">
        <v>623.28948300000002</v>
      </c>
      <c r="J145">
        <v>647.48166700000002</v>
      </c>
      <c r="K145">
        <v>603.75184999999999</v>
      </c>
      <c r="L145">
        <v>610.52475000000004</v>
      </c>
      <c r="M145">
        <v>659.53333299999997</v>
      </c>
      <c r="N145">
        <v>621.82449999999994</v>
      </c>
      <c r="O145">
        <v>625.11386700000003</v>
      </c>
      <c r="P145">
        <v>668.18166699999995</v>
      </c>
      <c r="Q145">
        <v>622.31378299999994</v>
      </c>
      <c r="R145">
        <v>620.92145000000005</v>
      </c>
      <c r="S145">
        <v>671.10333300000002</v>
      </c>
      <c r="T145">
        <v>640.60663599999998</v>
      </c>
      <c r="U145">
        <v>611.56289200000003</v>
      </c>
      <c r="V145">
        <v>627.08666700000003</v>
      </c>
      <c r="W145">
        <v>641.43908399999998</v>
      </c>
      <c r="X145">
        <v>633.57774400000005</v>
      </c>
      <c r="Y145">
        <v>615.34</v>
      </c>
      <c r="Z145">
        <v>611.43546300000003</v>
      </c>
      <c r="AA145">
        <v>605.30182400000001</v>
      </c>
      <c r="AB145">
        <v>589.68715099999997</v>
      </c>
      <c r="AC145">
        <v>582.99964999999997</v>
      </c>
      <c r="AD145">
        <v>602.29483700000003</v>
      </c>
      <c r="AE145">
        <v>637.15709300000003</v>
      </c>
      <c r="AF145">
        <v>540.28178400000002</v>
      </c>
      <c r="AG145">
        <v>513.95044499999995</v>
      </c>
      <c r="AH145">
        <v>463.509749</v>
      </c>
      <c r="AI145">
        <v>441.20004399999999</v>
      </c>
      <c r="AJ145">
        <v>511.13239700000003</v>
      </c>
      <c r="AK145">
        <v>620.37797499999999</v>
      </c>
      <c r="AL145">
        <v>592.41973599999994</v>
      </c>
      <c r="AM145">
        <v>546.39302999999995</v>
      </c>
      <c r="AN145">
        <v>493.88617599999998</v>
      </c>
      <c r="AO145">
        <v>462.57032099999998</v>
      </c>
      <c r="AP145">
        <v>425.16009400000002</v>
      </c>
      <c r="AQ145">
        <v>374.13874800000002</v>
      </c>
      <c r="AR145">
        <v>458.596092</v>
      </c>
      <c r="AS145">
        <v>411.558378</v>
      </c>
      <c r="AT145">
        <v>337.59288900000001</v>
      </c>
      <c r="AU145">
        <v>253.66070999999999</v>
      </c>
      <c r="AV145">
        <v>353.33728100000002</v>
      </c>
      <c r="AW145">
        <v>535.79505099999994</v>
      </c>
      <c r="AX145">
        <v>551.51546199999996</v>
      </c>
      <c r="AY145">
        <v>470.71252299999998</v>
      </c>
      <c r="AZ145">
        <v>446.83037200000001</v>
      </c>
      <c r="BA145">
        <v>379.340508</v>
      </c>
      <c r="BB145">
        <v>317.65240299999999</v>
      </c>
      <c r="BC145">
        <v>289.87690199999997</v>
      </c>
      <c r="BD145">
        <v>453.316126</v>
      </c>
      <c r="BE145">
        <v>394.29260499999998</v>
      </c>
      <c r="BF145">
        <v>329.64427699999999</v>
      </c>
      <c r="BG145">
        <v>316.12413199999997</v>
      </c>
      <c r="BH145">
        <v>306.45851599999997</v>
      </c>
      <c r="BI145">
        <v>264.31373100000002</v>
      </c>
      <c r="BJ145">
        <v>113.43619700000001</v>
      </c>
      <c r="BK145">
        <v>94.524859000000006</v>
      </c>
      <c r="BL145">
        <v>102.774485</v>
      </c>
      <c r="BM145">
        <v>68.520606000000001</v>
      </c>
      <c r="BN145">
        <v>44.498485000000002</v>
      </c>
      <c r="BO145">
        <v>35.319707999999999</v>
      </c>
      <c r="BP145">
        <v>140.40660099999999</v>
      </c>
      <c r="BQ145">
        <v>122.506675</v>
      </c>
      <c r="BR145">
        <v>139.64587599999999</v>
      </c>
      <c r="BS145">
        <v>137.14341200000001</v>
      </c>
      <c r="BT145">
        <v>96.368283000000005</v>
      </c>
      <c r="BU145">
        <v>48.395574000000003</v>
      </c>
      <c r="BV145">
        <v>0</v>
      </c>
      <c r="BW145">
        <v>0</v>
      </c>
      <c r="BX145">
        <v>0</v>
      </c>
      <c r="BY145">
        <v>2.3034940000000002</v>
      </c>
      <c r="BZ145">
        <v>45.137312000000001</v>
      </c>
      <c r="CA145">
        <v>87.861261999999996</v>
      </c>
      <c r="CB145">
        <v>104.626102</v>
      </c>
      <c r="CC145">
        <v>132.27228199999999</v>
      </c>
      <c r="CD145">
        <v>208.17352099999999</v>
      </c>
      <c r="CE145">
        <v>266.788341</v>
      </c>
      <c r="CF145">
        <v>260.09414500000003</v>
      </c>
      <c r="CG145">
        <v>230.01200499999999</v>
      </c>
      <c r="CH145">
        <v>165.39182600000001</v>
      </c>
      <c r="CI145">
        <v>229.954284</v>
      </c>
      <c r="CJ145">
        <v>269.38018899999997</v>
      </c>
      <c r="CK145">
        <v>276.186555</v>
      </c>
      <c r="CL145">
        <v>304.69193799999999</v>
      </c>
      <c r="CM145">
        <v>363.260153</v>
      </c>
      <c r="CN145">
        <v>324.82878199999999</v>
      </c>
      <c r="CO145">
        <v>408.000563</v>
      </c>
      <c r="CP145">
        <v>487.54609499999998</v>
      </c>
      <c r="CQ145">
        <v>493.21293900000001</v>
      </c>
      <c r="CR145">
        <v>536.66924500000005</v>
      </c>
      <c r="CS145">
        <v>629.35864500000002</v>
      </c>
      <c r="CT145">
        <v>570.11983599999996</v>
      </c>
      <c r="CU145">
        <v>634.78766700000006</v>
      </c>
      <c r="CV145">
        <v>707.53576099999998</v>
      </c>
      <c r="CW145">
        <v>713.42341299999998</v>
      </c>
      <c r="CX145">
        <v>759.92572800000005</v>
      </c>
      <c r="CY145">
        <v>847.38453300000003</v>
      </c>
      <c r="CZ145">
        <v>859.84342100000003</v>
      </c>
      <c r="DA145">
        <v>861.840915</v>
      </c>
      <c r="DB145">
        <v>910.57315000000006</v>
      </c>
      <c r="DC145">
        <v>985.00884900000005</v>
      </c>
      <c r="DD145">
        <v>904.26968499999998</v>
      </c>
      <c r="DE145">
        <v>726.53460800000005</v>
      </c>
      <c r="DF145">
        <v>774.802055</v>
      </c>
      <c r="DG145">
        <v>852.00306399999999</v>
      </c>
      <c r="DH145">
        <v>905.80454699999996</v>
      </c>
      <c r="DI145">
        <v>880.29583200000002</v>
      </c>
      <c r="DJ145">
        <v>859.26004899999998</v>
      </c>
      <c r="DK145">
        <v>862.40673900000002</v>
      </c>
      <c r="DL145">
        <v>843.07616599999994</v>
      </c>
      <c r="DM145">
        <v>875.18312500000002</v>
      </c>
      <c r="DN145">
        <v>928.32833300000004</v>
      </c>
      <c r="DO145">
        <v>891.03531999999996</v>
      </c>
      <c r="DP145">
        <v>867.07217500000002</v>
      </c>
      <c r="DQ145">
        <v>884.85500000000002</v>
      </c>
      <c r="DR145">
        <v>875.04478400000005</v>
      </c>
      <c r="DS145">
        <v>894.87436000000002</v>
      </c>
      <c r="DT145">
        <v>935.01</v>
      </c>
      <c r="DU145">
        <v>916.40401099999997</v>
      </c>
      <c r="DV145">
        <v>878.54055100000005</v>
      </c>
      <c r="DW145">
        <v>865.67499999999995</v>
      </c>
      <c r="DX145">
        <v>886.38538300000005</v>
      </c>
      <c r="DY145">
        <v>911.04948300000001</v>
      </c>
      <c r="DZ145">
        <v>916.38666699999999</v>
      </c>
      <c r="EA145">
        <v>891.31446700000004</v>
      </c>
      <c r="EB145">
        <v>813.75969999999995</v>
      </c>
      <c r="EC145">
        <v>718.84166700000003</v>
      </c>
      <c r="ED145">
        <v>679.20143299999995</v>
      </c>
      <c r="EE145">
        <v>677.88423299999999</v>
      </c>
      <c r="EF145">
        <v>692.246667</v>
      </c>
      <c r="EG145">
        <v>710.07958299999996</v>
      </c>
      <c r="EH145">
        <v>694.70433300000002</v>
      </c>
      <c r="EI145">
        <v>677.69666700000005</v>
      </c>
      <c r="EJ145">
        <v>724.96928300000002</v>
      </c>
      <c r="EK145">
        <v>745.92278299999998</v>
      </c>
      <c r="EL145">
        <v>709.89499999999998</v>
      </c>
      <c r="EM145">
        <v>676.68978300000003</v>
      </c>
      <c r="EN145">
        <v>667.33871699999997</v>
      </c>
      <c r="EO145">
        <v>667.10833300000002</v>
      </c>
      <c r="EP145">
        <f t="shared" si="2"/>
        <v>77698.33712799997</v>
      </c>
      <c r="EQ145">
        <v>71181.435602999991</v>
      </c>
    </row>
    <row r="146" spans="1:147" ht="14" customHeight="1" x14ac:dyDescent="0.35">
      <c r="A146" s="19">
        <v>45833</v>
      </c>
      <c r="B146">
        <v>652.87818300000004</v>
      </c>
      <c r="C146">
        <v>664.52409999999998</v>
      </c>
      <c r="D146">
        <v>681.66499999999996</v>
      </c>
      <c r="E146">
        <v>641.85813299999995</v>
      </c>
      <c r="F146">
        <v>616.24123299999997</v>
      </c>
      <c r="G146">
        <v>635.23333300000002</v>
      </c>
      <c r="H146">
        <v>658.67201699999998</v>
      </c>
      <c r="I146">
        <v>664.33923300000004</v>
      </c>
      <c r="J146">
        <v>645.83833300000003</v>
      </c>
      <c r="K146">
        <v>619.503917</v>
      </c>
      <c r="L146">
        <v>645.663633</v>
      </c>
      <c r="M146">
        <v>684.38833299999999</v>
      </c>
      <c r="N146">
        <v>636.84614999999997</v>
      </c>
      <c r="O146">
        <v>607.988833</v>
      </c>
      <c r="P146">
        <v>637.45500000000004</v>
      </c>
      <c r="Q146">
        <v>657.97438299999999</v>
      </c>
      <c r="R146">
        <v>645.71061699999996</v>
      </c>
      <c r="S146">
        <v>615.09500000000003</v>
      </c>
      <c r="T146">
        <v>598.33371799999998</v>
      </c>
      <c r="U146">
        <v>594.46274200000005</v>
      </c>
      <c r="V146">
        <v>598.54499999999996</v>
      </c>
      <c r="W146">
        <v>607.29020300000002</v>
      </c>
      <c r="X146">
        <v>606.30926199999999</v>
      </c>
      <c r="Y146">
        <v>595.14333299999998</v>
      </c>
      <c r="Z146">
        <v>587.55174899999997</v>
      </c>
      <c r="AA146">
        <v>594.63639999999998</v>
      </c>
      <c r="AB146">
        <v>614.59854299999995</v>
      </c>
      <c r="AC146">
        <v>636.52905399999997</v>
      </c>
      <c r="AD146">
        <v>641.63526400000001</v>
      </c>
      <c r="AE146">
        <v>628.62662599999999</v>
      </c>
      <c r="AF146">
        <v>501.14831400000003</v>
      </c>
      <c r="AG146">
        <v>504.32801499999999</v>
      </c>
      <c r="AH146">
        <v>500.90682199999998</v>
      </c>
      <c r="AI146">
        <v>459.90549600000003</v>
      </c>
      <c r="AJ146">
        <v>495.08454499999999</v>
      </c>
      <c r="AK146">
        <v>592.94853599999999</v>
      </c>
      <c r="AL146">
        <v>621.30491300000006</v>
      </c>
      <c r="AM146">
        <v>599.03679199999999</v>
      </c>
      <c r="AN146">
        <v>567.88604299999997</v>
      </c>
      <c r="AO146">
        <v>532.01466800000003</v>
      </c>
      <c r="AP146">
        <v>484.79695099999998</v>
      </c>
      <c r="AQ146">
        <v>423.90097200000002</v>
      </c>
      <c r="AR146">
        <v>428.74923000000001</v>
      </c>
      <c r="AS146">
        <v>394.59830199999999</v>
      </c>
      <c r="AT146">
        <v>364.92301300000003</v>
      </c>
      <c r="AU146">
        <v>305.30731100000003</v>
      </c>
      <c r="AV146">
        <v>368.009815</v>
      </c>
      <c r="AW146">
        <v>489.033703</v>
      </c>
      <c r="AX146">
        <v>533.77160000000003</v>
      </c>
      <c r="AY146">
        <v>457.38779699999998</v>
      </c>
      <c r="AZ146">
        <v>435.95957199999998</v>
      </c>
      <c r="BA146">
        <v>402.53961700000002</v>
      </c>
      <c r="BB146">
        <v>366.15659299999999</v>
      </c>
      <c r="BC146">
        <v>327.89498900000001</v>
      </c>
      <c r="BD146">
        <v>394.39297299999998</v>
      </c>
      <c r="BE146">
        <v>346.08503000000002</v>
      </c>
      <c r="BF146">
        <v>304.29055099999999</v>
      </c>
      <c r="BG146">
        <v>248.018811</v>
      </c>
      <c r="BH146">
        <v>233.31246100000001</v>
      </c>
      <c r="BI146">
        <v>239.85236</v>
      </c>
      <c r="BJ146">
        <v>232.30534499999999</v>
      </c>
      <c r="BK146">
        <v>195.790964</v>
      </c>
      <c r="BL146">
        <v>183.19813300000001</v>
      </c>
      <c r="BM146">
        <v>131.039332</v>
      </c>
      <c r="BN146">
        <v>75.462310000000002</v>
      </c>
      <c r="BO146">
        <v>55.304895000000002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24.542819999999999</v>
      </c>
      <c r="CL146">
        <v>58.149813999999999</v>
      </c>
      <c r="CM146">
        <v>104.79935</v>
      </c>
      <c r="CN146">
        <v>75.972307999999998</v>
      </c>
      <c r="CO146">
        <v>109.175928</v>
      </c>
      <c r="CP146">
        <v>144.46446499999999</v>
      </c>
      <c r="CQ146">
        <v>253.20800600000001</v>
      </c>
      <c r="CR146">
        <v>316.65908200000001</v>
      </c>
      <c r="CS146">
        <v>333.34013099999999</v>
      </c>
      <c r="CT146">
        <v>434.68753299999997</v>
      </c>
      <c r="CU146">
        <v>486.002228</v>
      </c>
      <c r="CV146">
        <v>497.85223100000002</v>
      </c>
      <c r="CW146">
        <v>561.11372700000004</v>
      </c>
      <c r="CX146">
        <v>618.98218999999995</v>
      </c>
      <c r="CY146">
        <v>656.76336200000003</v>
      </c>
      <c r="CZ146">
        <v>807.62802299999998</v>
      </c>
      <c r="DA146">
        <v>815.56345499999998</v>
      </c>
      <c r="DB146">
        <v>819.87957200000005</v>
      </c>
      <c r="DC146">
        <v>912.84167000000002</v>
      </c>
      <c r="DD146">
        <v>853.34652100000005</v>
      </c>
      <c r="DE146">
        <v>675.04106000000002</v>
      </c>
      <c r="DF146">
        <v>799.87669000000005</v>
      </c>
      <c r="DG146">
        <v>840.22236099999998</v>
      </c>
      <c r="DH146">
        <v>847.922326</v>
      </c>
      <c r="DI146">
        <v>867.43438200000003</v>
      </c>
      <c r="DJ146">
        <v>863.98144200000002</v>
      </c>
      <c r="DK146">
        <v>842.19389799999999</v>
      </c>
      <c r="DL146">
        <v>850.54922599999998</v>
      </c>
      <c r="DM146">
        <v>867.50972100000001</v>
      </c>
      <c r="DN146">
        <v>865.86666700000001</v>
      </c>
      <c r="DO146">
        <v>845.07575299999996</v>
      </c>
      <c r="DP146">
        <v>860.20084999999995</v>
      </c>
      <c r="DQ146">
        <v>895.90666699999997</v>
      </c>
      <c r="DR146">
        <v>885.86420099999998</v>
      </c>
      <c r="DS146">
        <v>891.25238100000001</v>
      </c>
      <c r="DT146">
        <v>903.25666699999999</v>
      </c>
      <c r="DU146">
        <v>849.92587700000001</v>
      </c>
      <c r="DV146">
        <v>814.08114999999998</v>
      </c>
      <c r="DW146">
        <v>831.71666700000003</v>
      </c>
      <c r="DX146">
        <v>860.29866700000002</v>
      </c>
      <c r="DY146">
        <v>889.66498300000001</v>
      </c>
      <c r="DZ146">
        <v>916.16499999999996</v>
      </c>
      <c r="EA146">
        <v>918.05325000000005</v>
      </c>
      <c r="EB146">
        <v>817.96926699999995</v>
      </c>
      <c r="EC146">
        <v>675.51833299999998</v>
      </c>
      <c r="ED146">
        <v>647.26043300000003</v>
      </c>
      <c r="EE146">
        <v>676.39571699999999</v>
      </c>
      <c r="EF146">
        <v>700.90666699999997</v>
      </c>
      <c r="EG146">
        <v>711.12594999999999</v>
      </c>
      <c r="EH146">
        <v>707.70381699999996</v>
      </c>
      <c r="EI146">
        <v>694.14499999999998</v>
      </c>
      <c r="EJ146">
        <v>678.07331699999997</v>
      </c>
      <c r="EK146">
        <v>678.93658300000004</v>
      </c>
      <c r="EL146">
        <v>688.1</v>
      </c>
      <c r="EM146">
        <v>678.71675000000005</v>
      </c>
      <c r="EN146">
        <v>674.15853300000003</v>
      </c>
      <c r="EO146">
        <v>686.76833299999998</v>
      </c>
      <c r="EP146">
        <f t="shared" si="2"/>
        <v>70994.995101000008</v>
      </c>
      <c r="EQ146">
        <v>71957.603096000006</v>
      </c>
    </row>
    <row r="147" spans="1:147" ht="14" customHeight="1" x14ac:dyDescent="0.35">
      <c r="A147" s="19">
        <v>45834</v>
      </c>
      <c r="B147">
        <v>699.00800000000004</v>
      </c>
      <c r="C147">
        <v>672.93579999999997</v>
      </c>
      <c r="D147">
        <v>643.65166699999997</v>
      </c>
      <c r="E147">
        <v>681.56404999999995</v>
      </c>
      <c r="F147">
        <v>691.92271700000003</v>
      </c>
      <c r="G147">
        <v>654.45833300000004</v>
      </c>
      <c r="H147">
        <v>644.487033</v>
      </c>
      <c r="I147">
        <v>653.16443300000003</v>
      </c>
      <c r="J147">
        <v>649.39</v>
      </c>
      <c r="K147">
        <v>619.81253300000003</v>
      </c>
      <c r="L147">
        <v>618.88476700000001</v>
      </c>
      <c r="M147">
        <v>651.32166700000005</v>
      </c>
      <c r="N147">
        <v>666.89175</v>
      </c>
      <c r="O147">
        <v>662.52326700000003</v>
      </c>
      <c r="P147">
        <v>652.07166700000005</v>
      </c>
      <c r="Q147">
        <v>648.70989999999995</v>
      </c>
      <c r="R147">
        <v>645.59495000000004</v>
      </c>
      <c r="S147">
        <v>638.37</v>
      </c>
      <c r="T147">
        <v>630.09681599999999</v>
      </c>
      <c r="U147">
        <v>623.11709299999995</v>
      </c>
      <c r="V147">
        <v>614.04666699999996</v>
      </c>
      <c r="W147">
        <v>600.220866</v>
      </c>
      <c r="X147">
        <v>601.95034699999997</v>
      </c>
      <c r="Y147">
        <v>605.34666700000002</v>
      </c>
      <c r="Z147">
        <v>578.98304299999995</v>
      </c>
      <c r="AA147">
        <v>584.26872400000002</v>
      </c>
      <c r="AB147">
        <v>619.28578400000004</v>
      </c>
      <c r="AC147">
        <v>624.90002300000003</v>
      </c>
      <c r="AD147">
        <v>640.50230399999998</v>
      </c>
      <c r="AE147">
        <v>656.61573899999996</v>
      </c>
      <c r="AF147">
        <v>533.26283899999999</v>
      </c>
      <c r="AG147">
        <v>512.91852700000004</v>
      </c>
      <c r="AH147">
        <v>519.98684900000001</v>
      </c>
      <c r="AI147">
        <v>507.09208000000001</v>
      </c>
      <c r="AJ147">
        <v>565.253649</v>
      </c>
      <c r="AK147">
        <v>665.22808499999996</v>
      </c>
      <c r="AL147">
        <v>669.89709700000003</v>
      </c>
      <c r="AM147">
        <v>624.71034299999997</v>
      </c>
      <c r="AN147">
        <v>568.94655599999999</v>
      </c>
      <c r="AO147">
        <v>498.79700200000002</v>
      </c>
      <c r="AP147">
        <v>462.893306</v>
      </c>
      <c r="AQ147">
        <v>445.08783199999999</v>
      </c>
      <c r="AR147">
        <v>450.41465799999997</v>
      </c>
      <c r="AS147">
        <v>411.22187700000001</v>
      </c>
      <c r="AT147">
        <v>380.37753600000002</v>
      </c>
      <c r="AU147">
        <v>305.12074899999999</v>
      </c>
      <c r="AV147">
        <v>389.77203900000001</v>
      </c>
      <c r="AW147">
        <v>564.39969499999995</v>
      </c>
      <c r="AX147">
        <v>654.25088600000004</v>
      </c>
      <c r="AY147">
        <v>549.60595899999998</v>
      </c>
      <c r="AZ147">
        <v>492.91340000000002</v>
      </c>
      <c r="BA147">
        <v>468.03084200000001</v>
      </c>
      <c r="BB147">
        <v>452.672954</v>
      </c>
      <c r="BC147">
        <v>404.36424499999998</v>
      </c>
      <c r="BD147">
        <v>300.77917600000001</v>
      </c>
      <c r="BE147">
        <v>240.05295799999999</v>
      </c>
      <c r="BF147">
        <v>233.996072</v>
      </c>
      <c r="BG147">
        <v>189.218242</v>
      </c>
      <c r="BH147">
        <v>149.52629200000001</v>
      </c>
      <c r="BI147">
        <v>132.23464000000001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33.359794000000001</v>
      </c>
      <c r="CN147">
        <v>91.304484000000002</v>
      </c>
      <c r="CO147">
        <v>133.069639</v>
      </c>
      <c r="CP147">
        <v>207.08157499999999</v>
      </c>
      <c r="CQ147">
        <v>249.88078100000001</v>
      </c>
      <c r="CR147">
        <v>296.86139700000001</v>
      </c>
      <c r="CS147">
        <v>360.25838900000002</v>
      </c>
      <c r="CT147">
        <v>539.58675700000003</v>
      </c>
      <c r="CU147">
        <v>572.49111900000003</v>
      </c>
      <c r="CV147">
        <v>615.182141</v>
      </c>
      <c r="CW147">
        <v>693.61108400000001</v>
      </c>
      <c r="CX147">
        <v>746.05946200000005</v>
      </c>
      <c r="CY147">
        <v>775.35597600000006</v>
      </c>
      <c r="CZ147">
        <v>838.37937999999997</v>
      </c>
      <c r="DA147">
        <v>850.68717200000003</v>
      </c>
      <c r="DB147">
        <v>873.40162299999997</v>
      </c>
      <c r="DC147">
        <v>1012.591903</v>
      </c>
      <c r="DD147">
        <v>910.14521400000001</v>
      </c>
      <c r="DE147">
        <v>648.47989800000005</v>
      </c>
      <c r="DF147">
        <v>780.89568099999997</v>
      </c>
      <c r="DG147">
        <v>895.97121100000004</v>
      </c>
      <c r="DH147">
        <v>906.99014399999999</v>
      </c>
      <c r="DI147">
        <v>872.04798500000004</v>
      </c>
      <c r="DJ147">
        <v>840.11277600000005</v>
      </c>
      <c r="DK147">
        <v>844.05782599999998</v>
      </c>
      <c r="DL147">
        <v>893.63776700000005</v>
      </c>
      <c r="DM147">
        <v>948.69091800000001</v>
      </c>
      <c r="DN147">
        <v>948.24166700000001</v>
      </c>
      <c r="DO147">
        <v>866.61148600000001</v>
      </c>
      <c r="DP147">
        <v>845.72542899999996</v>
      </c>
      <c r="DQ147">
        <v>888.20166700000004</v>
      </c>
      <c r="DR147">
        <v>866.11023599999999</v>
      </c>
      <c r="DS147">
        <v>849.64181599999995</v>
      </c>
      <c r="DT147">
        <v>864.9</v>
      </c>
      <c r="DU147">
        <v>866.46122700000001</v>
      </c>
      <c r="DV147">
        <v>900.79211599999996</v>
      </c>
      <c r="DW147">
        <v>938.628333</v>
      </c>
      <c r="DX147">
        <v>894.62178300000005</v>
      </c>
      <c r="DY147">
        <v>854.74706700000002</v>
      </c>
      <c r="DZ147">
        <v>872.58833300000003</v>
      </c>
      <c r="EA147">
        <v>902.39468299999999</v>
      </c>
      <c r="EB147">
        <v>815.04088300000001</v>
      </c>
      <c r="EC147">
        <v>659.24166700000001</v>
      </c>
      <c r="ED147">
        <v>621.68473300000005</v>
      </c>
      <c r="EE147">
        <v>651.04993300000001</v>
      </c>
      <c r="EF147">
        <v>668.00833299999999</v>
      </c>
      <c r="EG147">
        <v>648.50575000000003</v>
      </c>
      <c r="EH147">
        <v>651.90811699999995</v>
      </c>
      <c r="EI147">
        <v>689.59333300000003</v>
      </c>
      <c r="EJ147">
        <v>710.68835000000001</v>
      </c>
      <c r="EK147">
        <v>690.83119999999997</v>
      </c>
      <c r="EL147">
        <v>649.96333300000003</v>
      </c>
      <c r="EM147">
        <v>629.87783300000001</v>
      </c>
      <c r="EN147">
        <v>612.66023299999995</v>
      </c>
      <c r="EO147">
        <v>578.23</v>
      </c>
      <c r="EP147">
        <f t="shared" si="2"/>
        <v>71584.264628999998</v>
      </c>
      <c r="EQ147">
        <v>66257.932830000005</v>
      </c>
    </row>
    <row r="148" spans="1:147" ht="14" customHeight="1" x14ac:dyDescent="0.35">
      <c r="A148" s="19">
        <v>45835</v>
      </c>
      <c r="B148">
        <v>524.78898300000003</v>
      </c>
      <c r="C148">
        <v>471.62720000000002</v>
      </c>
      <c r="D148">
        <v>457.371667</v>
      </c>
      <c r="E148">
        <v>500.41090000000003</v>
      </c>
      <c r="F148">
        <v>488.85126700000001</v>
      </c>
      <c r="G148">
        <v>448.938333</v>
      </c>
      <c r="H148">
        <v>510.62051700000001</v>
      </c>
      <c r="I148">
        <v>542.5498</v>
      </c>
      <c r="J148">
        <v>513.51166699999999</v>
      </c>
      <c r="K148">
        <v>517.26301699999999</v>
      </c>
      <c r="L148">
        <v>483.91055</v>
      </c>
      <c r="M148">
        <v>432.875</v>
      </c>
      <c r="N148">
        <v>464.04223300000001</v>
      </c>
      <c r="O148">
        <v>476.58760000000001</v>
      </c>
      <c r="P148">
        <v>447.51333299999999</v>
      </c>
      <c r="Q148">
        <v>453.336433</v>
      </c>
      <c r="R148">
        <v>453.55685</v>
      </c>
      <c r="S148">
        <v>439.49333300000001</v>
      </c>
      <c r="T148">
        <v>449.00441499999999</v>
      </c>
      <c r="U148">
        <v>457.53180900000001</v>
      </c>
      <c r="V148">
        <v>456.22166700000002</v>
      </c>
      <c r="W148">
        <v>462.07818200000003</v>
      </c>
      <c r="X148">
        <v>467.79916500000002</v>
      </c>
      <c r="Y148">
        <v>465.09833300000003</v>
      </c>
      <c r="Z148">
        <v>454.23057599999999</v>
      </c>
      <c r="AA148">
        <v>451.40873199999999</v>
      </c>
      <c r="AB148">
        <v>453.52597600000001</v>
      </c>
      <c r="AC148">
        <v>444.51943799999998</v>
      </c>
      <c r="AD148">
        <v>437.19187499999998</v>
      </c>
      <c r="AE148">
        <v>430.3039</v>
      </c>
      <c r="AF148">
        <v>335.47812599999997</v>
      </c>
      <c r="AG148">
        <v>346.14784400000002</v>
      </c>
      <c r="AH148">
        <v>369.49082900000002</v>
      </c>
      <c r="AI148">
        <v>344.48719999999997</v>
      </c>
      <c r="AJ148">
        <v>310.86919599999999</v>
      </c>
      <c r="AK148">
        <v>296.99247400000002</v>
      </c>
      <c r="AL148">
        <v>285.14469300000002</v>
      </c>
      <c r="AM148">
        <v>252.67394200000001</v>
      </c>
      <c r="AN148">
        <v>196.864631</v>
      </c>
      <c r="AO148">
        <v>158.25226900000001</v>
      </c>
      <c r="AP148">
        <v>181.05926500000001</v>
      </c>
      <c r="AQ148">
        <v>209.99227200000001</v>
      </c>
      <c r="AR148">
        <v>233.50408100000001</v>
      </c>
      <c r="AS148">
        <v>175.77835400000001</v>
      </c>
      <c r="AT148">
        <v>156.856033</v>
      </c>
      <c r="AU148">
        <v>107.523995</v>
      </c>
      <c r="AV148">
        <v>56.033071</v>
      </c>
      <c r="AW148">
        <v>10.332185000000001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50.567334000000002</v>
      </c>
      <c r="CR148">
        <v>115.35117200000001</v>
      </c>
      <c r="CS148">
        <v>144.681074</v>
      </c>
      <c r="CT148">
        <v>71.888508000000002</v>
      </c>
      <c r="CU148">
        <v>115.775735</v>
      </c>
      <c r="CV148">
        <v>165.83480700000001</v>
      </c>
      <c r="CW148">
        <v>266.43284799999998</v>
      </c>
      <c r="CX148">
        <v>307.484128</v>
      </c>
      <c r="CY148">
        <v>268.067498</v>
      </c>
      <c r="CZ148">
        <v>232.52369100000001</v>
      </c>
      <c r="DA148">
        <v>265.01296600000001</v>
      </c>
      <c r="DB148">
        <v>326.69681000000003</v>
      </c>
      <c r="DC148">
        <v>354.60708699999998</v>
      </c>
      <c r="DD148">
        <v>378.69198999999998</v>
      </c>
      <c r="DE148">
        <v>422.69231100000002</v>
      </c>
      <c r="DF148">
        <v>569.01679799999999</v>
      </c>
      <c r="DG148">
        <v>568.00106600000004</v>
      </c>
      <c r="DH148">
        <v>534.78474400000005</v>
      </c>
      <c r="DI148">
        <v>538.75430500000004</v>
      </c>
      <c r="DJ148">
        <v>555.57425499999999</v>
      </c>
      <c r="DK148">
        <v>562.01698899999997</v>
      </c>
      <c r="DL148">
        <v>568.12547199999995</v>
      </c>
      <c r="DM148">
        <v>609.33363499999996</v>
      </c>
      <c r="DN148">
        <v>636.11500000000001</v>
      </c>
      <c r="DO148">
        <v>569.48231899999996</v>
      </c>
      <c r="DP148">
        <v>568.19890199999998</v>
      </c>
      <c r="DQ148">
        <v>635.17499999999995</v>
      </c>
      <c r="DR148">
        <v>615.38090399999999</v>
      </c>
      <c r="DS148">
        <v>582.79471599999999</v>
      </c>
      <c r="DT148">
        <v>586.93499999999995</v>
      </c>
      <c r="DU148">
        <v>601.99489400000004</v>
      </c>
      <c r="DV148">
        <v>635.27391399999999</v>
      </c>
      <c r="DW148">
        <v>660.29499999999996</v>
      </c>
      <c r="DX148">
        <v>631.96896700000002</v>
      </c>
      <c r="DY148">
        <v>601.05696699999999</v>
      </c>
      <c r="DZ148">
        <v>606.21166700000003</v>
      </c>
      <c r="EA148">
        <v>632.41713300000004</v>
      </c>
      <c r="EB148">
        <v>600.85008300000004</v>
      </c>
      <c r="EC148">
        <v>523.92499999999995</v>
      </c>
      <c r="ED148">
        <v>494.71404999999999</v>
      </c>
      <c r="EE148">
        <v>501.98509999999999</v>
      </c>
      <c r="EF148">
        <v>512.19333300000005</v>
      </c>
      <c r="EG148">
        <v>510.16545000000002</v>
      </c>
      <c r="EH148">
        <v>531.32223299999998</v>
      </c>
      <c r="EI148">
        <v>552.14166699999998</v>
      </c>
      <c r="EJ148">
        <v>516.13774999999998</v>
      </c>
      <c r="EK148">
        <v>515.50418300000001</v>
      </c>
      <c r="EL148">
        <v>552.69500000000005</v>
      </c>
      <c r="EM148">
        <v>539.45921699999997</v>
      </c>
      <c r="EN148">
        <v>531.78800000000001</v>
      </c>
      <c r="EO148">
        <v>538.49166700000001</v>
      </c>
      <c r="EP148">
        <f t="shared" si="2"/>
        <v>42060.231550000004</v>
      </c>
      <c r="EQ148">
        <v>34438.597841000003</v>
      </c>
    </row>
    <row r="149" spans="1:147" ht="14" customHeight="1" x14ac:dyDescent="0.35">
      <c r="A149" s="19">
        <v>45836</v>
      </c>
      <c r="B149">
        <v>514.66396699999996</v>
      </c>
      <c r="C149">
        <v>533.34865000000002</v>
      </c>
      <c r="D149">
        <v>566.91</v>
      </c>
      <c r="E149">
        <v>510.58768300000003</v>
      </c>
      <c r="F149">
        <v>470.042867</v>
      </c>
      <c r="G149">
        <v>480.563333</v>
      </c>
      <c r="H149">
        <v>478.32993299999998</v>
      </c>
      <c r="I149">
        <v>497.63811700000002</v>
      </c>
      <c r="J149">
        <v>527.36333300000001</v>
      </c>
      <c r="K149">
        <v>510.80761699999999</v>
      </c>
      <c r="L149">
        <v>492.34098299999999</v>
      </c>
      <c r="M149">
        <v>499.10333300000002</v>
      </c>
      <c r="N149">
        <v>512.06690000000003</v>
      </c>
      <c r="O149">
        <v>502.183583</v>
      </c>
      <c r="P149">
        <v>473.125</v>
      </c>
      <c r="Q149">
        <v>458.31998299999998</v>
      </c>
      <c r="R149">
        <v>470.09744999999998</v>
      </c>
      <c r="S149">
        <v>489.373333</v>
      </c>
      <c r="T149">
        <v>486.69819799999999</v>
      </c>
      <c r="U149">
        <v>491.83879300000001</v>
      </c>
      <c r="V149">
        <v>496.251667</v>
      </c>
      <c r="W149">
        <v>463.382386</v>
      </c>
      <c r="X149">
        <v>454.71744899999999</v>
      </c>
      <c r="Y149">
        <v>477.03166700000003</v>
      </c>
      <c r="Z149">
        <v>473.69272599999999</v>
      </c>
      <c r="AA149">
        <v>457.53727700000002</v>
      </c>
      <c r="AB149">
        <v>445.599988</v>
      </c>
      <c r="AC149">
        <v>442.73994900000002</v>
      </c>
      <c r="AD149">
        <v>449.72824800000001</v>
      </c>
      <c r="AE149">
        <v>454.677345</v>
      </c>
      <c r="AF149">
        <v>316.001283</v>
      </c>
      <c r="AG149">
        <v>299.37651</v>
      </c>
      <c r="AH149">
        <v>295.05400800000001</v>
      </c>
      <c r="AI149">
        <v>298.43587200000002</v>
      </c>
      <c r="AJ149">
        <v>283.60089099999999</v>
      </c>
      <c r="AK149">
        <v>260.59603299999998</v>
      </c>
      <c r="AL149">
        <v>220.28309200000001</v>
      </c>
      <c r="AM149">
        <v>200.69332199999999</v>
      </c>
      <c r="AN149">
        <v>142.67617799999999</v>
      </c>
      <c r="AO149">
        <v>82.922060999999999</v>
      </c>
      <c r="AP149">
        <v>88.000966000000005</v>
      </c>
      <c r="AQ149">
        <v>117.45035799999999</v>
      </c>
      <c r="AR149">
        <v>173.32562999999999</v>
      </c>
      <c r="AS149">
        <v>106.93088899999999</v>
      </c>
      <c r="AT149">
        <v>65.124612999999997</v>
      </c>
      <c r="AU149">
        <v>14.836274</v>
      </c>
      <c r="AV149">
        <v>0</v>
      </c>
      <c r="AW149">
        <v>0</v>
      </c>
      <c r="AX149">
        <v>64.456862999999998</v>
      </c>
      <c r="AY149">
        <v>16.089071000000001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41.589477000000002</v>
      </c>
      <c r="CS149">
        <v>72.863752000000005</v>
      </c>
      <c r="CT149">
        <v>68.556628000000003</v>
      </c>
      <c r="CU149">
        <v>109.673226</v>
      </c>
      <c r="CV149">
        <v>168.25094799999999</v>
      </c>
      <c r="CW149">
        <v>205.85122799999999</v>
      </c>
      <c r="CX149">
        <v>193.84692999999999</v>
      </c>
      <c r="CY149">
        <v>177.75415699999999</v>
      </c>
      <c r="CZ149">
        <v>247.70290600000001</v>
      </c>
      <c r="DA149">
        <v>307.28054100000003</v>
      </c>
      <c r="DB149">
        <v>346.23833500000001</v>
      </c>
      <c r="DC149">
        <v>403.67984000000001</v>
      </c>
      <c r="DD149">
        <v>421.958776</v>
      </c>
      <c r="DE149">
        <v>402.26327199999997</v>
      </c>
      <c r="DF149">
        <v>493.76516400000003</v>
      </c>
      <c r="DG149">
        <v>514.48783300000002</v>
      </c>
      <c r="DH149">
        <v>535.95554800000002</v>
      </c>
      <c r="DI149">
        <v>565.04231500000003</v>
      </c>
      <c r="DJ149">
        <v>601.54709400000002</v>
      </c>
      <c r="DK149">
        <v>641.64279299999998</v>
      </c>
      <c r="DL149">
        <v>667.45187499999997</v>
      </c>
      <c r="DM149">
        <v>617.67054800000005</v>
      </c>
      <c r="DN149">
        <v>548.91333299999997</v>
      </c>
      <c r="DO149">
        <v>582.08478400000001</v>
      </c>
      <c r="DP149">
        <v>581.76917100000003</v>
      </c>
      <c r="DQ149">
        <v>531.60333300000002</v>
      </c>
      <c r="DR149">
        <v>558.03923799999995</v>
      </c>
      <c r="DS149">
        <v>620.86691900000005</v>
      </c>
      <c r="DT149">
        <v>660.02166699999998</v>
      </c>
      <c r="DU149">
        <v>646.97074399999997</v>
      </c>
      <c r="DV149">
        <v>585.61211300000002</v>
      </c>
      <c r="DW149">
        <v>526.72</v>
      </c>
      <c r="DX149">
        <v>535.78510000000006</v>
      </c>
      <c r="DY149">
        <v>581.51715000000002</v>
      </c>
      <c r="DZ149">
        <v>618.91499999999996</v>
      </c>
      <c r="EA149">
        <v>619.24128299999995</v>
      </c>
      <c r="EB149">
        <v>576.77946699999995</v>
      </c>
      <c r="EC149">
        <v>528.28</v>
      </c>
      <c r="ED149">
        <v>526.87373300000002</v>
      </c>
      <c r="EE149">
        <v>544.741083</v>
      </c>
      <c r="EF149">
        <v>552.86500000000001</v>
      </c>
      <c r="EG149">
        <v>546.83984999999996</v>
      </c>
      <c r="EH149">
        <v>541.79290000000003</v>
      </c>
      <c r="EI149">
        <v>531.73166700000002</v>
      </c>
      <c r="EJ149">
        <v>499.82271700000001</v>
      </c>
      <c r="EK149">
        <v>486.82905</v>
      </c>
      <c r="EL149">
        <v>498.21666699999997</v>
      </c>
      <c r="EM149">
        <v>504.095167</v>
      </c>
      <c r="EN149">
        <v>532.21901700000001</v>
      </c>
      <c r="EO149">
        <v>606.02333299999998</v>
      </c>
      <c r="EP149">
        <f t="shared" si="2"/>
        <v>41106.858343999993</v>
      </c>
      <c r="EQ149">
        <v>35950.575685000003</v>
      </c>
    </row>
    <row r="150" spans="1:147" ht="14" customHeight="1" x14ac:dyDescent="0.35">
      <c r="A150" s="19">
        <v>45837</v>
      </c>
      <c r="B150">
        <v>706.99215000000004</v>
      </c>
      <c r="C150">
        <v>731.40891699999997</v>
      </c>
      <c r="D150">
        <v>679.23833300000001</v>
      </c>
      <c r="E150">
        <v>652.77771700000005</v>
      </c>
      <c r="F150">
        <v>664.12641699999995</v>
      </c>
      <c r="G150">
        <v>691.22500000000002</v>
      </c>
      <c r="H150">
        <v>704.26156700000001</v>
      </c>
      <c r="I150">
        <v>684.92688299999998</v>
      </c>
      <c r="J150">
        <v>653.39499999999998</v>
      </c>
      <c r="K150">
        <v>647.99490000000003</v>
      </c>
      <c r="L150">
        <v>639.68299999999999</v>
      </c>
      <c r="M150">
        <v>627.41166699999997</v>
      </c>
      <c r="N150">
        <v>636.86003300000004</v>
      </c>
      <c r="O150">
        <v>623.45958299999995</v>
      </c>
      <c r="P150">
        <v>610.16499999999996</v>
      </c>
      <c r="Q150">
        <v>662.31863299999998</v>
      </c>
      <c r="R150">
        <v>677.87343299999998</v>
      </c>
      <c r="S150">
        <v>634.58500000000004</v>
      </c>
      <c r="T150">
        <v>611.35267999999996</v>
      </c>
      <c r="U150">
        <v>602.48745899999994</v>
      </c>
      <c r="V150">
        <v>607.06166700000006</v>
      </c>
      <c r="W150">
        <v>631.24285099999997</v>
      </c>
      <c r="X150">
        <v>606.07666700000004</v>
      </c>
      <c r="Y150">
        <v>569.02333299999998</v>
      </c>
      <c r="Z150">
        <v>620.96689700000002</v>
      </c>
      <c r="AA150">
        <v>624.93981399999996</v>
      </c>
      <c r="AB150">
        <v>563.67382599999996</v>
      </c>
      <c r="AC150">
        <v>561.94153500000004</v>
      </c>
      <c r="AD150">
        <v>586.30655999999999</v>
      </c>
      <c r="AE150">
        <v>597.30299000000002</v>
      </c>
      <c r="AF150">
        <v>503.39274599999999</v>
      </c>
      <c r="AG150">
        <v>505.17150500000002</v>
      </c>
      <c r="AH150">
        <v>501.14685600000001</v>
      </c>
      <c r="AI150">
        <v>475.30971099999999</v>
      </c>
      <c r="AJ150">
        <v>531.76628100000005</v>
      </c>
      <c r="AK150">
        <v>632.68760099999997</v>
      </c>
      <c r="AL150">
        <v>625.32490900000005</v>
      </c>
      <c r="AM150">
        <v>585.33904199999995</v>
      </c>
      <c r="AN150">
        <v>567.99374799999998</v>
      </c>
      <c r="AO150">
        <v>549.64674600000001</v>
      </c>
      <c r="AP150">
        <v>500.56439999999998</v>
      </c>
      <c r="AQ150">
        <v>442.43141100000003</v>
      </c>
      <c r="AR150">
        <v>549.35982999999999</v>
      </c>
      <c r="AS150">
        <v>509.04544900000002</v>
      </c>
      <c r="AT150">
        <v>414.332581</v>
      </c>
      <c r="AU150">
        <v>321.38688300000001</v>
      </c>
      <c r="AV150">
        <v>412.14925199999999</v>
      </c>
      <c r="AW150">
        <v>585.43846099999996</v>
      </c>
      <c r="AX150">
        <v>559.44841099999996</v>
      </c>
      <c r="AY150">
        <v>470.77001200000001</v>
      </c>
      <c r="AZ150">
        <v>430.18965100000003</v>
      </c>
      <c r="BA150">
        <v>370.00196999999997</v>
      </c>
      <c r="BB150">
        <v>330.56807099999997</v>
      </c>
      <c r="BC150">
        <v>320.78564499999999</v>
      </c>
      <c r="BD150">
        <v>252.866468</v>
      </c>
      <c r="BE150">
        <v>173.531284</v>
      </c>
      <c r="BF150">
        <v>92.269231000000005</v>
      </c>
      <c r="BG150">
        <v>90.421163000000007</v>
      </c>
      <c r="BH150">
        <v>79.445232000000004</v>
      </c>
      <c r="BI150">
        <v>33.327173000000002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17.074895000000001</v>
      </c>
      <c r="CN150">
        <v>19.767205000000001</v>
      </c>
      <c r="CO150">
        <v>61.557299999999998</v>
      </c>
      <c r="CP150">
        <v>165.32973100000001</v>
      </c>
      <c r="CQ150">
        <v>261.96587099999999</v>
      </c>
      <c r="CR150">
        <v>285.080263</v>
      </c>
      <c r="CS150">
        <v>271.70263199999999</v>
      </c>
      <c r="CT150">
        <v>362.54717799999997</v>
      </c>
      <c r="CU150">
        <v>446.74145800000002</v>
      </c>
      <c r="CV150">
        <v>507.80032399999999</v>
      </c>
      <c r="CW150">
        <v>531.74410799999998</v>
      </c>
      <c r="CX150">
        <v>583.02592900000002</v>
      </c>
      <c r="CY150">
        <v>665.50429799999995</v>
      </c>
      <c r="CZ150">
        <v>779.018641</v>
      </c>
      <c r="DA150">
        <v>838.55328299999996</v>
      </c>
      <c r="DB150">
        <v>908.75675899999999</v>
      </c>
      <c r="DC150">
        <v>937.07485899999995</v>
      </c>
      <c r="DD150">
        <v>793.58583999999996</v>
      </c>
      <c r="DE150">
        <v>591.88772800000004</v>
      </c>
      <c r="DF150">
        <v>749.30157599999995</v>
      </c>
      <c r="DG150">
        <v>785.65967599999999</v>
      </c>
      <c r="DH150">
        <v>782.57338900000002</v>
      </c>
      <c r="DI150">
        <v>836.45631700000001</v>
      </c>
      <c r="DJ150">
        <v>865.47426700000005</v>
      </c>
      <c r="DK150">
        <v>847.70079399999997</v>
      </c>
      <c r="DL150">
        <v>850.57907499999999</v>
      </c>
      <c r="DM150">
        <v>872.33100400000001</v>
      </c>
      <c r="DN150">
        <v>890.125</v>
      </c>
      <c r="DO150">
        <v>888.66868299999999</v>
      </c>
      <c r="DP150">
        <v>885.09687199999996</v>
      </c>
      <c r="DQ150">
        <v>880.55333299999995</v>
      </c>
      <c r="DR150">
        <v>860.84032300000001</v>
      </c>
      <c r="DS150">
        <v>845.65576599999997</v>
      </c>
      <c r="DT150">
        <v>853.42833299999995</v>
      </c>
      <c r="DU150">
        <v>882.43959400000006</v>
      </c>
      <c r="DV150">
        <v>892.55359499999997</v>
      </c>
      <c r="DW150">
        <v>884.13499999999999</v>
      </c>
      <c r="DX150">
        <v>889.16769999999997</v>
      </c>
      <c r="DY150">
        <v>870.027467</v>
      </c>
      <c r="DZ150">
        <v>859.85333300000002</v>
      </c>
      <c r="EA150">
        <v>912.78358300000002</v>
      </c>
      <c r="EB150">
        <v>825.928133</v>
      </c>
      <c r="EC150">
        <v>645.86833300000001</v>
      </c>
      <c r="ED150">
        <v>634.31306700000005</v>
      </c>
      <c r="EE150">
        <v>662.02065000000005</v>
      </c>
      <c r="EF150">
        <v>665.84166700000003</v>
      </c>
      <c r="EG150">
        <v>711.39853300000004</v>
      </c>
      <c r="EH150">
        <v>715.698217</v>
      </c>
      <c r="EI150">
        <v>680.74</v>
      </c>
      <c r="EJ150">
        <v>692.06456700000001</v>
      </c>
      <c r="EK150">
        <v>678.919667</v>
      </c>
      <c r="EL150">
        <v>654.77499999999998</v>
      </c>
      <c r="EM150">
        <v>705.08111699999995</v>
      </c>
      <c r="EN150">
        <v>711.28885000000002</v>
      </c>
      <c r="EO150">
        <v>655.08166700000004</v>
      </c>
      <c r="EP150">
        <f t="shared" si="2"/>
        <v>69080.333685000005</v>
      </c>
      <c r="EQ150">
        <v>70305.413861000008</v>
      </c>
    </row>
    <row r="151" spans="1:147" ht="14" customHeight="1" x14ac:dyDescent="0.35">
      <c r="A151" s="19">
        <v>45838</v>
      </c>
      <c r="B151">
        <v>643.98794999999996</v>
      </c>
      <c r="C151">
        <v>677.281567</v>
      </c>
      <c r="D151">
        <v>697.628333</v>
      </c>
      <c r="E151">
        <v>653.16378299999997</v>
      </c>
      <c r="F151">
        <v>621.55211699999995</v>
      </c>
      <c r="G151">
        <v>626.24333300000001</v>
      </c>
      <c r="H151">
        <v>619.27494999999999</v>
      </c>
      <c r="I151">
        <v>613.95098299999995</v>
      </c>
      <c r="J151">
        <v>624.05666699999995</v>
      </c>
      <c r="K151">
        <v>641.49988299999995</v>
      </c>
      <c r="L151">
        <v>635.04781700000001</v>
      </c>
      <c r="M151">
        <v>595.33166700000004</v>
      </c>
      <c r="N151">
        <v>555.59315000000004</v>
      </c>
      <c r="O151">
        <v>602.38905</v>
      </c>
      <c r="P151">
        <v>670.95333300000004</v>
      </c>
      <c r="Q151">
        <v>612.33611699999994</v>
      </c>
      <c r="R151">
        <v>589.25021700000002</v>
      </c>
      <c r="S151">
        <v>639.36500000000001</v>
      </c>
      <c r="T151">
        <v>640.08067800000003</v>
      </c>
      <c r="U151">
        <v>642.81279300000006</v>
      </c>
      <c r="V151">
        <v>654.42999999999995</v>
      </c>
      <c r="W151">
        <v>623.41010100000005</v>
      </c>
      <c r="X151">
        <v>621.05036800000005</v>
      </c>
      <c r="Y151">
        <v>640.6</v>
      </c>
      <c r="Z151">
        <v>608.11915199999999</v>
      </c>
      <c r="AA151">
        <v>614.27854200000002</v>
      </c>
      <c r="AB151">
        <v>642.72102099999995</v>
      </c>
      <c r="AC151">
        <v>589.67799000000002</v>
      </c>
      <c r="AD151">
        <v>588.770127</v>
      </c>
      <c r="AE151">
        <v>633.19643799999994</v>
      </c>
      <c r="AF151">
        <v>491.03330999999997</v>
      </c>
      <c r="AG151">
        <v>487.69201900000002</v>
      </c>
      <c r="AH151">
        <v>522.206502</v>
      </c>
      <c r="AI151">
        <v>456.44928700000003</v>
      </c>
      <c r="AJ151">
        <v>501.193263</v>
      </c>
      <c r="AK151">
        <v>645.92657199999996</v>
      </c>
      <c r="AL151">
        <v>681.11786199999995</v>
      </c>
      <c r="AM151">
        <v>611.01674100000002</v>
      </c>
      <c r="AN151">
        <v>561.33547099999998</v>
      </c>
      <c r="AO151">
        <v>549.94143499999996</v>
      </c>
      <c r="AP151">
        <v>529.41286000000002</v>
      </c>
      <c r="AQ151">
        <v>470.20008899999999</v>
      </c>
      <c r="AR151">
        <v>404.50455499999998</v>
      </c>
      <c r="AS151">
        <v>371.201977</v>
      </c>
      <c r="AT151">
        <v>350.50254100000001</v>
      </c>
      <c r="AU151">
        <v>272.25579399999998</v>
      </c>
      <c r="AV151">
        <v>344.35572100000002</v>
      </c>
      <c r="AW151">
        <v>508.12611700000002</v>
      </c>
      <c r="AX151">
        <v>531.09276399999999</v>
      </c>
      <c r="AY151">
        <v>442.74531000000002</v>
      </c>
      <c r="AZ151">
        <v>401.78616499999998</v>
      </c>
      <c r="BA151">
        <v>369.71405099999998</v>
      </c>
      <c r="BB151">
        <v>326.565045</v>
      </c>
      <c r="BC151">
        <v>278.33092099999999</v>
      </c>
      <c r="BD151">
        <v>296.74968799999999</v>
      </c>
      <c r="BE151">
        <v>257.97148399999998</v>
      </c>
      <c r="BF151">
        <v>209.638587</v>
      </c>
      <c r="BG151">
        <v>160.61041299999999</v>
      </c>
      <c r="BH151">
        <v>115.230941</v>
      </c>
      <c r="BI151">
        <v>84.345253999999997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2.970615</v>
      </c>
      <c r="CD151">
        <v>75.817617999999996</v>
      </c>
      <c r="CE151">
        <v>82.035302000000001</v>
      </c>
      <c r="CF151">
        <v>85.477328999999997</v>
      </c>
      <c r="CG151">
        <v>119.693243</v>
      </c>
      <c r="CH151">
        <v>66.071488000000002</v>
      </c>
      <c r="CI151">
        <v>127.459057</v>
      </c>
      <c r="CJ151">
        <v>182.88580999999999</v>
      </c>
      <c r="CK151">
        <v>176.47704300000001</v>
      </c>
      <c r="CL151">
        <v>191.04547700000001</v>
      </c>
      <c r="CM151">
        <v>247.554734</v>
      </c>
      <c r="CN151">
        <v>243.067903</v>
      </c>
      <c r="CO151">
        <v>291.71070800000001</v>
      </c>
      <c r="CP151">
        <v>341.20244500000001</v>
      </c>
      <c r="CQ151">
        <v>357.77381600000001</v>
      </c>
      <c r="CR151">
        <v>382.73749500000002</v>
      </c>
      <c r="CS151">
        <v>447.69504899999998</v>
      </c>
      <c r="CT151">
        <v>494.80166600000001</v>
      </c>
      <c r="CU151">
        <v>576.72943599999996</v>
      </c>
      <c r="CV151">
        <v>626.26858900000002</v>
      </c>
      <c r="CW151">
        <v>661.21124499999996</v>
      </c>
      <c r="CX151">
        <v>680.37906199999998</v>
      </c>
      <c r="CY151">
        <v>704.48702600000001</v>
      </c>
      <c r="CZ151">
        <v>758.003241</v>
      </c>
      <c r="DA151">
        <v>821.61667</v>
      </c>
      <c r="DB151">
        <v>877.81341699999996</v>
      </c>
      <c r="DC151">
        <v>919.12201700000003</v>
      </c>
      <c r="DD151">
        <v>815.96393799999998</v>
      </c>
      <c r="DE151">
        <v>646.97546499999999</v>
      </c>
      <c r="DF151">
        <v>778.87769500000002</v>
      </c>
      <c r="DG151">
        <v>833.28573800000004</v>
      </c>
      <c r="DH151">
        <v>860.32095100000004</v>
      </c>
      <c r="DI151">
        <v>874.64826200000005</v>
      </c>
      <c r="DJ151">
        <v>852.91551000000004</v>
      </c>
      <c r="DK151">
        <v>817.45539599999995</v>
      </c>
      <c r="DL151">
        <v>827.23007299999995</v>
      </c>
      <c r="DM151">
        <v>863.94238700000005</v>
      </c>
      <c r="DN151">
        <v>882.96666700000003</v>
      </c>
      <c r="DO151">
        <v>861.22128199999997</v>
      </c>
      <c r="DP151">
        <v>871.78575599999999</v>
      </c>
      <c r="DQ151">
        <v>904.45666700000004</v>
      </c>
      <c r="DR151">
        <v>879.15952400000003</v>
      </c>
      <c r="DS151">
        <v>861.77033300000005</v>
      </c>
      <c r="DT151">
        <v>881.09333300000003</v>
      </c>
      <c r="DU151">
        <v>897.90127700000005</v>
      </c>
      <c r="DV151">
        <v>899.94919400000003</v>
      </c>
      <c r="DW151">
        <v>887.36500000000001</v>
      </c>
      <c r="DX151">
        <v>869.68701699999997</v>
      </c>
      <c r="DY151">
        <v>873.60891700000002</v>
      </c>
      <c r="DZ151">
        <v>901.44166700000005</v>
      </c>
      <c r="EA151">
        <v>910.77803300000005</v>
      </c>
      <c r="EB151">
        <v>803.48429999999996</v>
      </c>
      <c r="EC151">
        <v>665.08666700000003</v>
      </c>
      <c r="ED151">
        <v>687.38300000000004</v>
      </c>
      <c r="EE151">
        <v>706.97096699999997</v>
      </c>
      <c r="EF151">
        <v>670.15333299999998</v>
      </c>
      <c r="EG151">
        <v>682.12456699999996</v>
      </c>
      <c r="EH151">
        <v>684.84703300000001</v>
      </c>
      <c r="EI151">
        <v>665.84833300000003</v>
      </c>
      <c r="EJ151">
        <v>678.63471700000002</v>
      </c>
      <c r="EK151">
        <v>688.06704999999999</v>
      </c>
      <c r="EL151">
        <v>675.76499999999999</v>
      </c>
      <c r="EM151">
        <v>661.39556700000003</v>
      </c>
      <c r="EN151">
        <v>656.77341699999999</v>
      </c>
      <c r="EO151">
        <v>660.66666699999996</v>
      </c>
      <c r="EP151">
        <f t="shared" si="2"/>
        <v>71735.414067000005</v>
      </c>
      <c r="EQ151">
        <v>66769.650758000003</v>
      </c>
    </row>
    <row r="152" spans="1:147" ht="14" customHeight="1" x14ac:dyDescent="0.35">
      <c r="A152" s="19">
        <v>45839</v>
      </c>
      <c r="B152">
        <v>661.424083</v>
      </c>
      <c r="C152">
        <v>649.40395000000001</v>
      </c>
      <c r="D152">
        <v>640.753333</v>
      </c>
      <c r="E152">
        <v>659.34261700000002</v>
      </c>
      <c r="F152">
        <v>661.82958299999996</v>
      </c>
      <c r="G152">
        <v>646.30833299999995</v>
      </c>
      <c r="H152">
        <v>657.05840000000001</v>
      </c>
      <c r="I152">
        <v>688.30319999999995</v>
      </c>
      <c r="J152">
        <v>704.42666699999995</v>
      </c>
      <c r="K152">
        <v>679.28634999999997</v>
      </c>
      <c r="L152">
        <v>686.331233</v>
      </c>
      <c r="M152">
        <v>709.59166700000003</v>
      </c>
      <c r="N152">
        <v>660.57963299999994</v>
      </c>
      <c r="O152">
        <v>615.07586700000002</v>
      </c>
      <c r="P152">
        <v>607.98333300000002</v>
      </c>
      <c r="Q152">
        <v>605.682817</v>
      </c>
      <c r="R152">
        <v>630.43763300000001</v>
      </c>
      <c r="S152">
        <v>654.76</v>
      </c>
      <c r="T152">
        <v>623.91982700000005</v>
      </c>
      <c r="U152">
        <v>626.82952599999999</v>
      </c>
      <c r="V152">
        <v>654.03499999999997</v>
      </c>
      <c r="W152">
        <v>609.12751800000001</v>
      </c>
      <c r="X152">
        <v>582.53473599999995</v>
      </c>
      <c r="Y152">
        <v>592.33833300000003</v>
      </c>
      <c r="Z152">
        <v>568.85081700000001</v>
      </c>
      <c r="AA152">
        <v>569.84106699999995</v>
      </c>
      <c r="AB152">
        <v>604.376667</v>
      </c>
      <c r="AC152">
        <v>616.45871299999999</v>
      </c>
      <c r="AD152">
        <v>617.14763300000004</v>
      </c>
      <c r="AE152">
        <v>620.67157299999997</v>
      </c>
      <c r="AF152">
        <v>482.11638799999997</v>
      </c>
      <c r="AG152">
        <v>481.09827300000001</v>
      </c>
      <c r="AH152">
        <v>455.12548500000003</v>
      </c>
      <c r="AI152">
        <v>404.52897899999999</v>
      </c>
      <c r="AJ152">
        <v>483.84704799999997</v>
      </c>
      <c r="AK152">
        <v>620.04852400000004</v>
      </c>
      <c r="AL152">
        <v>548.43692799999997</v>
      </c>
      <c r="AM152">
        <v>493.60160200000001</v>
      </c>
      <c r="AN152">
        <v>492.95212900000001</v>
      </c>
      <c r="AO152">
        <v>447.750922</v>
      </c>
      <c r="AP152">
        <v>413.33538499999997</v>
      </c>
      <c r="AQ152">
        <v>383.010246</v>
      </c>
      <c r="AR152">
        <v>346.16673300000002</v>
      </c>
      <c r="AS152">
        <v>306.62764499999997</v>
      </c>
      <c r="AT152">
        <v>289.25159600000001</v>
      </c>
      <c r="AU152">
        <v>181.402308</v>
      </c>
      <c r="AV152">
        <v>231.557301</v>
      </c>
      <c r="AW152">
        <v>407.23978399999999</v>
      </c>
      <c r="AX152">
        <v>479.53475100000003</v>
      </c>
      <c r="AY152">
        <v>402.46672100000001</v>
      </c>
      <c r="AZ152">
        <v>351.152446</v>
      </c>
      <c r="BA152">
        <v>313.50471700000003</v>
      </c>
      <c r="BB152">
        <v>255.68948900000001</v>
      </c>
      <c r="BC152">
        <v>189.990612</v>
      </c>
      <c r="BD152">
        <v>274.85692299999999</v>
      </c>
      <c r="BE152">
        <v>256.305566</v>
      </c>
      <c r="BF152">
        <v>227.481379</v>
      </c>
      <c r="BG152">
        <v>190.97924</v>
      </c>
      <c r="BH152">
        <v>146.79074600000001</v>
      </c>
      <c r="BI152">
        <v>104.542086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83.446302000000003</v>
      </c>
      <c r="CO152">
        <v>165.24657300000001</v>
      </c>
      <c r="CP152">
        <v>211.546053</v>
      </c>
      <c r="CQ152">
        <v>260.10251599999998</v>
      </c>
      <c r="CR152">
        <v>285.760425</v>
      </c>
      <c r="CS152">
        <v>308.478745</v>
      </c>
      <c r="CT152">
        <v>423.89067499999999</v>
      </c>
      <c r="CU152">
        <v>496.99354299999999</v>
      </c>
      <c r="CV152">
        <v>530.56460100000004</v>
      </c>
      <c r="CW152">
        <v>537.80859399999997</v>
      </c>
      <c r="CX152">
        <v>568.83499099999995</v>
      </c>
      <c r="CY152">
        <v>630.41859299999999</v>
      </c>
      <c r="CZ152">
        <v>744.05098999999996</v>
      </c>
      <c r="DA152">
        <v>811.67941599999995</v>
      </c>
      <c r="DB152">
        <v>885.95797800000003</v>
      </c>
      <c r="DC152">
        <v>922.36183500000004</v>
      </c>
      <c r="DD152">
        <v>830.90012000000002</v>
      </c>
      <c r="DE152">
        <v>680.67838700000004</v>
      </c>
      <c r="DF152">
        <v>794.526027</v>
      </c>
      <c r="DG152">
        <v>797.84828100000004</v>
      </c>
      <c r="DH152">
        <v>793.693355</v>
      </c>
      <c r="DI152">
        <v>818.76757099999998</v>
      </c>
      <c r="DJ152">
        <v>846.35104100000001</v>
      </c>
      <c r="DK152">
        <v>861.987122</v>
      </c>
      <c r="DL152">
        <v>877.26570200000003</v>
      </c>
      <c r="DM152">
        <v>894.70192299999997</v>
      </c>
      <c r="DN152">
        <v>899.81500000000005</v>
      </c>
      <c r="DO152">
        <v>873.54966400000001</v>
      </c>
      <c r="DP152">
        <v>821.56292800000006</v>
      </c>
      <c r="DQ152">
        <v>799.86666700000001</v>
      </c>
      <c r="DR152">
        <v>863.46507499999996</v>
      </c>
      <c r="DS152">
        <v>893.039399</v>
      </c>
      <c r="DT152">
        <v>877.69</v>
      </c>
      <c r="DU152">
        <v>914.26406099999997</v>
      </c>
      <c r="DV152">
        <v>925.60374300000001</v>
      </c>
      <c r="DW152">
        <v>903.24</v>
      </c>
      <c r="DX152">
        <v>918.72630000000004</v>
      </c>
      <c r="DY152">
        <v>912.31820000000005</v>
      </c>
      <c r="DZ152">
        <v>883.00833299999999</v>
      </c>
      <c r="EA152">
        <v>879.35109999999997</v>
      </c>
      <c r="EB152">
        <v>786.34353299999998</v>
      </c>
      <c r="EC152">
        <v>662.00833299999999</v>
      </c>
      <c r="ED152">
        <v>687.84918300000004</v>
      </c>
      <c r="EE152">
        <v>689.93053299999997</v>
      </c>
      <c r="EF152">
        <v>639.15499999999997</v>
      </c>
      <c r="EG152">
        <v>678.60578299999997</v>
      </c>
      <c r="EH152">
        <v>701.76958300000001</v>
      </c>
      <c r="EI152">
        <v>671.83666700000003</v>
      </c>
      <c r="EJ152">
        <v>670.75194999999997</v>
      </c>
      <c r="EK152">
        <v>713.81640000000004</v>
      </c>
      <c r="EL152">
        <v>732.77499999999998</v>
      </c>
      <c r="EM152">
        <v>655.22706700000003</v>
      </c>
      <c r="EN152">
        <v>644.18880000000001</v>
      </c>
      <c r="EO152">
        <v>702.5</v>
      </c>
      <c r="EP152">
        <f t="shared" si="2"/>
        <v>67832.221722000002</v>
      </c>
      <c r="EQ152">
        <v>101798.78325199999</v>
      </c>
    </row>
    <row r="153" spans="1:147" ht="14" customHeight="1" x14ac:dyDescent="0.35">
      <c r="A153" s="19">
        <v>45840</v>
      </c>
      <c r="B153">
        <v>674.973117</v>
      </c>
      <c r="C153">
        <v>648.44875000000002</v>
      </c>
      <c r="D153">
        <v>662.12</v>
      </c>
      <c r="E153">
        <v>662.14971700000001</v>
      </c>
      <c r="F153">
        <v>663.43963299999996</v>
      </c>
      <c r="G153">
        <v>667.04</v>
      </c>
      <c r="H153">
        <v>650.95523300000002</v>
      </c>
      <c r="I153">
        <v>630.03746699999999</v>
      </c>
      <c r="J153">
        <v>629.29166699999996</v>
      </c>
      <c r="K153">
        <v>655.81581700000004</v>
      </c>
      <c r="L153">
        <v>646.71894999999995</v>
      </c>
      <c r="M153">
        <v>612.26166699999999</v>
      </c>
      <c r="N153">
        <v>621.70135000000005</v>
      </c>
      <c r="O153">
        <v>621.27263300000004</v>
      </c>
      <c r="P153">
        <v>607.61</v>
      </c>
      <c r="Q153">
        <v>634.01556700000003</v>
      </c>
      <c r="R153">
        <v>654.04713300000003</v>
      </c>
      <c r="S153">
        <v>645.28499999999997</v>
      </c>
      <c r="T153">
        <v>631.89725899999996</v>
      </c>
      <c r="U153">
        <v>624.43285900000001</v>
      </c>
      <c r="V153">
        <v>617.54</v>
      </c>
      <c r="W153">
        <v>602.03263000000004</v>
      </c>
      <c r="X153">
        <v>599.80475300000001</v>
      </c>
      <c r="Y153">
        <v>609.27666699999997</v>
      </c>
      <c r="Z153">
        <v>609.28076699999997</v>
      </c>
      <c r="AA153">
        <v>623.32026699999994</v>
      </c>
      <c r="AB153">
        <v>630.54333299999996</v>
      </c>
      <c r="AC153">
        <v>587.06828399999995</v>
      </c>
      <c r="AD153">
        <v>576.07253300000002</v>
      </c>
      <c r="AE153">
        <v>607.95630400000005</v>
      </c>
      <c r="AF153">
        <v>481.37260700000002</v>
      </c>
      <c r="AG153">
        <v>469.12700599999999</v>
      </c>
      <c r="AH153">
        <v>450.17518100000001</v>
      </c>
      <c r="AI153">
        <v>420.19899299999997</v>
      </c>
      <c r="AJ153">
        <v>487.92988800000001</v>
      </c>
      <c r="AK153">
        <v>600.48652000000004</v>
      </c>
      <c r="AL153">
        <v>526.13232200000004</v>
      </c>
      <c r="AM153">
        <v>482.81804099999999</v>
      </c>
      <c r="AN153">
        <v>467.66703899999999</v>
      </c>
      <c r="AO153">
        <v>434.63109600000001</v>
      </c>
      <c r="AP153">
        <v>390.698038</v>
      </c>
      <c r="AQ153">
        <v>335.84580199999999</v>
      </c>
      <c r="AR153">
        <v>257.47448800000001</v>
      </c>
      <c r="AS153">
        <v>208.47569899999999</v>
      </c>
      <c r="AT153">
        <v>170.428462</v>
      </c>
      <c r="AU153">
        <v>113.512815</v>
      </c>
      <c r="AV153">
        <v>193.60396600000001</v>
      </c>
      <c r="AW153">
        <v>346.30176299999999</v>
      </c>
      <c r="AX153">
        <v>404.21270900000002</v>
      </c>
      <c r="AY153">
        <v>327.767112</v>
      </c>
      <c r="AZ153">
        <v>285.01037700000001</v>
      </c>
      <c r="BA153">
        <v>257.27400399999999</v>
      </c>
      <c r="BB153">
        <v>214.81914599999999</v>
      </c>
      <c r="BC153">
        <v>155.240802</v>
      </c>
      <c r="BD153">
        <v>67.219271000000006</v>
      </c>
      <c r="BE153">
        <v>31.354396000000001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161.11467200000001</v>
      </c>
      <c r="CO153">
        <v>221.31035399999999</v>
      </c>
      <c r="CP153">
        <v>282.40922599999999</v>
      </c>
      <c r="CQ153">
        <v>340.80792400000001</v>
      </c>
      <c r="CR153">
        <v>395.28636699999998</v>
      </c>
      <c r="CS153">
        <v>441.801424</v>
      </c>
      <c r="CT153">
        <v>423.57738999999998</v>
      </c>
      <c r="CU153">
        <v>485.33061600000002</v>
      </c>
      <c r="CV153">
        <v>563.01119300000005</v>
      </c>
      <c r="CW153">
        <v>616.13961200000006</v>
      </c>
      <c r="CX153">
        <v>644.22849799999995</v>
      </c>
      <c r="CY153">
        <v>665.52399800000001</v>
      </c>
      <c r="CZ153">
        <v>762.60088499999995</v>
      </c>
      <c r="DA153">
        <v>831.90647000000001</v>
      </c>
      <c r="DB153">
        <v>907.49629300000004</v>
      </c>
      <c r="DC153">
        <v>923.61606900000004</v>
      </c>
      <c r="DD153">
        <v>805.182232</v>
      </c>
      <c r="DE153">
        <v>655.83467900000005</v>
      </c>
      <c r="DF153">
        <v>790.76159600000005</v>
      </c>
      <c r="DG153">
        <v>834.14889500000004</v>
      </c>
      <c r="DH153">
        <v>837.77980500000001</v>
      </c>
      <c r="DI153">
        <v>869.59545800000001</v>
      </c>
      <c r="DJ153">
        <v>889.23113599999999</v>
      </c>
      <c r="DK153">
        <v>875.08936800000004</v>
      </c>
      <c r="DL153">
        <v>852.21694500000001</v>
      </c>
      <c r="DM153">
        <v>844.69396900000004</v>
      </c>
      <c r="DN153">
        <v>843.67333299999996</v>
      </c>
      <c r="DO153">
        <v>828.733879</v>
      </c>
      <c r="DP153">
        <v>841.98845600000004</v>
      </c>
      <c r="DQ153">
        <v>883.20500000000004</v>
      </c>
      <c r="DR153">
        <v>903.65569200000004</v>
      </c>
      <c r="DS153">
        <v>893.71754499999997</v>
      </c>
      <c r="DT153">
        <v>870.30833299999995</v>
      </c>
      <c r="DU153">
        <v>858.10757799999999</v>
      </c>
      <c r="DV153">
        <v>849.24214099999995</v>
      </c>
      <c r="DW153">
        <v>849.35</v>
      </c>
      <c r="DX153">
        <v>870.12013300000001</v>
      </c>
      <c r="DY153">
        <v>864.13611700000001</v>
      </c>
      <c r="DZ153">
        <v>859.98666700000001</v>
      </c>
      <c r="EA153">
        <v>917.99149999999997</v>
      </c>
      <c r="EB153">
        <v>871.66258300000004</v>
      </c>
      <c r="EC153">
        <v>732.373333</v>
      </c>
      <c r="ED153">
        <v>684.36586699999998</v>
      </c>
      <c r="EE153">
        <v>665.570517</v>
      </c>
      <c r="EF153">
        <v>651.39833299999998</v>
      </c>
      <c r="EG153">
        <v>689.58908299999996</v>
      </c>
      <c r="EH153">
        <v>713.60760000000005</v>
      </c>
      <c r="EI153">
        <v>695.46166700000003</v>
      </c>
      <c r="EJ153">
        <v>670.35363299999995</v>
      </c>
      <c r="EK153">
        <v>653.52419999999995</v>
      </c>
      <c r="EL153">
        <v>658.45666700000004</v>
      </c>
      <c r="EM153">
        <v>687.12958300000003</v>
      </c>
      <c r="EN153">
        <v>683.47496699999999</v>
      </c>
      <c r="EO153">
        <v>665.67333299999996</v>
      </c>
      <c r="EP153">
        <f t="shared" si="2"/>
        <v>66263.739713999996</v>
      </c>
      <c r="EQ153">
        <v>90355.775763000012</v>
      </c>
    </row>
    <row r="154" spans="1:147" ht="14" customHeight="1" x14ac:dyDescent="0.35">
      <c r="A154" s="19">
        <v>45841</v>
      </c>
      <c r="B154">
        <v>699.70031700000004</v>
      </c>
      <c r="C154">
        <v>693.48876700000005</v>
      </c>
      <c r="D154">
        <v>650.80999999999995</v>
      </c>
      <c r="E154">
        <v>666.76033299999995</v>
      </c>
      <c r="F154">
        <v>661.82979999999998</v>
      </c>
      <c r="G154">
        <v>634.07666700000004</v>
      </c>
      <c r="H154">
        <v>661.76641700000005</v>
      </c>
      <c r="I154">
        <v>659.10741700000005</v>
      </c>
      <c r="J154">
        <v>634.10666700000002</v>
      </c>
      <c r="K154">
        <v>677.80174999999997</v>
      </c>
      <c r="L154">
        <v>675.59103300000004</v>
      </c>
      <c r="M154">
        <v>616.59</v>
      </c>
      <c r="N154">
        <v>608.23979999999995</v>
      </c>
      <c r="O154">
        <v>607.86839999999995</v>
      </c>
      <c r="P154">
        <v>603.55833299999995</v>
      </c>
      <c r="Q154">
        <v>631.88829999999996</v>
      </c>
      <c r="R154">
        <v>645.78311699999995</v>
      </c>
      <c r="S154">
        <v>630.57166700000005</v>
      </c>
      <c r="T154">
        <v>619.28265699999997</v>
      </c>
      <c r="U154">
        <v>618.72099300000002</v>
      </c>
      <c r="V154">
        <v>613.15333299999998</v>
      </c>
      <c r="W154">
        <v>586.81519500000002</v>
      </c>
      <c r="X154">
        <v>582.96360400000003</v>
      </c>
      <c r="Y154">
        <v>604.95833300000004</v>
      </c>
      <c r="Z154">
        <v>613.44214999999997</v>
      </c>
      <c r="AA154">
        <v>616.64843299999995</v>
      </c>
      <c r="AB154">
        <v>616.98166700000002</v>
      </c>
      <c r="AC154">
        <v>604.04811700000005</v>
      </c>
      <c r="AD154">
        <v>589.48956699999997</v>
      </c>
      <c r="AE154">
        <v>580.36798199999998</v>
      </c>
      <c r="AF154">
        <v>456.04495600000001</v>
      </c>
      <c r="AG154">
        <v>477.83615099999997</v>
      </c>
      <c r="AH154">
        <v>484.880944</v>
      </c>
      <c r="AI154">
        <v>425.35207100000002</v>
      </c>
      <c r="AJ154">
        <v>473.82163600000001</v>
      </c>
      <c r="AK154">
        <v>603.75056800000004</v>
      </c>
      <c r="AL154">
        <v>559.941509</v>
      </c>
      <c r="AM154">
        <v>524.75503700000002</v>
      </c>
      <c r="AN154">
        <v>499.114283</v>
      </c>
      <c r="AO154">
        <v>439.67895900000002</v>
      </c>
      <c r="AP154">
        <v>412.90421700000002</v>
      </c>
      <c r="AQ154">
        <v>401.54337399999997</v>
      </c>
      <c r="AR154">
        <v>496.83999399999999</v>
      </c>
      <c r="AS154">
        <v>441.43492400000002</v>
      </c>
      <c r="AT154">
        <v>400.13278400000002</v>
      </c>
      <c r="AU154">
        <v>299.97727099999997</v>
      </c>
      <c r="AV154">
        <v>375.40466500000002</v>
      </c>
      <c r="AW154">
        <v>552.45533899999998</v>
      </c>
      <c r="AX154">
        <v>484.34988399999997</v>
      </c>
      <c r="AY154">
        <v>407.69725199999999</v>
      </c>
      <c r="AZ154">
        <v>396.765895</v>
      </c>
      <c r="BA154">
        <v>345.16242699999998</v>
      </c>
      <c r="BB154">
        <v>296.58721200000002</v>
      </c>
      <c r="BC154">
        <v>268.04566899999998</v>
      </c>
      <c r="BD154">
        <v>174.997972</v>
      </c>
      <c r="BE154">
        <v>111.10750299999999</v>
      </c>
      <c r="BF154">
        <v>68.565005999999997</v>
      </c>
      <c r="BG154">
        <v>73.962813999999995</v>
      </c>
      <c r="BH154">
        <v>27.289076999999999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0.243085</v>
      </c>
      <c r="CH154">
        <v>71.613394999999997</v>
      </c>
      <c r="CI154">
        <v>77.166696999999999</v>
      </c>
      <c r="CJ154">
        <v>75.947813999999994</v>
      </c>
      <c r="CK154">
        <v>123.60566300000001</v>
      </c>
      <c r="CL154">
        <v>200.543396</v>
      </c>
      <c r="CM154">
        <v>257.90637299999997</v>
      </c>
      <c r="CN154">
        <v>178.471585</v>
      </c>
      <c r="CO154">
        <v>251.37653299999999</v>
      </c>
      <c r="CP154">
        <v>342.48063500000001</v>
      </c>
      <c r="CQ154">
        <v>314.51266099999998</v>
      </c>
      <c r="CR154">
        <v>346.60398300000003</v>
      </c>
      <c r="CS154">
        <v>454.95553899999999</v>
      </c>
      <c r="CT154">
        <v>417.36160100000001</v>
      </c>
      <c r="CU154">
        <v>422.96059300000002</v>
      </c>
      <c r="CV154">
        <v>478.19848000000002</v>
      </c>
      <c r="CW154">
        <v>561.97051899999997</v>
      </c>
      <c r="CX154">
        <v>632.73141999999996</v>
      </c>
      <c r="CY154">
        <v>694.66064500000005</v>
      </c>
      <c r="CZ154">
        <v>857.20432200000005</v>
      </c>
      <c r="DA154">
        <v>873.43652499999996</v>
      </c>
      <c r="DB154">
        <v>863.41515900000002</v>
      </c>
      <c r="DC154">
        <v>923.55212700000004</v>
      </c>
      <c r="DD154">
        <v>837.96887600000002</v>
      </c>
      <c r="DE154">
        <v>654.13415499999996</v>
      </c>
      <c r="DF154">
        <v>765.19246999999996</v>
      </c>
      <c r="DG154">
        <v>830.96073999999999</v>
      </c>
      <c r="DH154">
        <v>852.28142500000001</v>
      </c>
      <c r="DI154">
        <v>847.80933600000003</v>
      </c>
      <c r="DJ154">
        <v>834.81262000000004</v>
      </c>
      <c r="DK154">
        <v>854.51772300000005</v>
      </c>
      <c r="DL154">
        <v>931.23228600000004</v>
      </c>
      <c r="DM154">
        <v>931.46356500000002</v>
      </c>
      <c r="DN154">
        <v>868.69666700000005</v>
      </c>
      <c r="DO154">
        <v>887.26455999999996</v>
      </c>
      <c r="DP154">
        <v>895.75777900000003</v>
      </c>
      <c r="DQ154">
        <v>864.82500000000005</v>
      </c>
      <c r="DR154">
        <v>864.06451000000004</v>
      </c>
      <c r="DS154">
        <v>867.48060699999996</v>
      </c>
      <c r="DT154">
        <v>863.92499999999995</v>
      </c>
      <c r="DU154">
        <v>870.32521099999997</v>
      </c>
      <c r="DV154">
        <v>857.85287300000005</v>
      </c>
      <c r="DW154">
        <v>840.39666699999998</v>
      </c>
      <c r="DX154">
        <v>865.222083</v>
      </c>
      <c r="DY154">
        <v>896.46844999999996</v>
      </c>
      <c r="DZ154">
        <v>916.89166699999998</v>
      </c>
      <c r="EA154">
        <v>925.51445000000001</v>
      </c>
      <c r="EB154">
        <v>833.44854999999995</v>
      </c>
      <c r="EC154">
        <v>688.97500000000002</v>
      </c>
      <c r="ED154">
        <v>651.56771700000002</v>
      </c>
      <c r="EE154">
        <v>686.99251700000002</v>
      </c>
      <c r="EF154">
        <v>707.79833299999996</v>
      </c>
      <c r="EG154">
        <v>663.99959999999999</v>
      </c>
      <c r="EH154">
        <v>661.60263299999997</v>
      </c>
      <c r="EI154">
        <v>708.81</v>
      </c>
      <c r="EJ154">
        <v>703.71563300000003</v>
      </c>
      <c r="EK154">
        <v>653.18633299999999</v>
      </c>
      <c r="EL154">
        <v>635.26166699999999</v>
      </c>
      <c r="EM154">
        <v>703.53215</v>
      </c>
      <c r="EN154">
        <v>656.94071699999995</v>
      </c>
      <c r="EO154">
        <v>527.245</v>
      </c>
      <c r="EP154">
        <f t="shared" si="2"/>
        <v>69415.863529000009</v>
      </c>
      <c r="EQ154">
        <v>100874.4754</v>
      </c>
    </row>
    <row r="155" spans="1:147" ht="14" customHeight="1" x14ac:dyDescent="0.35">
      <c r="A155" s="19">
        <v>45842</v>
      </c>
      <c r="B155">
        <v>545.16623300000003</v>
      </c>
      <c r="C155">
        <v>558.03251699999998</v>
      </c>
      <c r="D155">
        <v>508.01833299999998</v>
      </c>
      <c r="E155">
        <v>495.88546700000001</v>
      </c>
      <c r="F155">
        <v>483.39768299999997</v>
      </c>
      <c r="G155">
        <v>451.94833299999999</v>
      </c>
      <c r="H155">
        <v>436.62554999999998</v>
      </c>
      <c r="I155">
        <v>458.91533299999998</v>
      </c>
      <c r="J155">
        <v>483.07499999999999</v>
      </c>
      <c r="K155">
        <v>454.55731700000001</v>
      </c>
      <c r="L155">
        <v>451.97784999999999</v>
      </c>
      <c r="M155">
        <v>486.64499999999998</v>
      </c>
      <c r="N155">
        <v>489.68543299999999</v>
      </c>
      <c r="O155">
        <v>475.65980000000002</v>
      </c>
      <c r="P155">
        <v>468.15</v>
      </c>
      <c r="Q155">
        <v>470.63985000000002</v>
      </c>
      <c r="R155">
        <v>459.76369999999997</v>
      </c>
      <c r="S155">
        <v>445.32</v>
      </c>
      <c r="T155">
        <v>457.01858900000002</v>
      </c>
      <c r="U155">
        <v>448.35001</v>
      </c>
      <c r="V155">
        <v>423.19833299999999</v>
      </c>
      <c r="W155">
        <v>436.15636000000001</v>
      </c>
      <c r="X155">
        <v>464.97418900000002</v>
      </c>
      <c r="Y155">
        <v>464.19</v>
      </c>
      <c r="Z155">
        <v>414.77584999999999</v>
      </c>
      <c r="AA155">
        <v>411.12234999999998</v>
      </c>
      <c r="AB155">
        <v>457.121667</v>
      </c>
      <c r="AC155">
        <v>466.381643</v>
      </c>
      <c r="AD155">
        <v>465.2765</v>
      </c>
      <c r="AE155">
        <v>463.04132600000003</v>
      </c>
      <c r="AF155">
        <v>304.01327600000002</v>
      </c>
      <c r="AG155">
        <v>286.39926800000001</v>
      </c>
      <c r="AH155">
        <v>290.92921999999999</v>
      </c>
      <c r="AI155">
        <v>289.04892799999999</v>
      </c>
      <c r="AJ155">
        <v>271.293632</v>
      </c>
      <c r="AK155">
        <v>239.01465999999999</v>
      </c>
      <c r="AL155">
        <v>180.87966599999999</v>
      </c>
      <c r="AM155">
        <v>152.54565600000001</v>
      </c>
      <c r="AN155">
        <v>128.167213</v>
      </c>
      <c r="AO155">
        <v>94.362226000000007</v>
      </c>
      <c r="AP155">
        <v>90.380126000000004</v>
      </c>
      <c r="AQ155">
        <v>106.027534</v>
      </c>
      <c r="AR155">
        <v>89.657077999999998</v>
      </c>
      <c r="AS155">
        <v>36.258336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15.90394</v>
      </c>
      <c r="CV155">
        <v>34.939807999999999</v>
      </c>
      <c r="CW155">
        <v>95.507909999999995</v>
      </c>
      <c r="CX155">
        <v>118.468012</v>
      </c>
      <c r="CY155">
        <v>96.733737000000005</v>
      </c>
      <c r="CZ155">
        <v>190.96923100000001</v>
      </c>
      <c r="DA155">
        <v>207.62013400000001</v>
      </c>
      <c r="DB155">
        <v>222.56035900000001</v>
      </c>
      <c r="DC155">
        <v>272.56575600000002</v>
      </c>
      <c r="DD155">
        <v>338.03298699999999</v>
      </c>
      <c r="DE155">
        <v>371.67343</v>
      </c>
      <c r="DF155">
        <v>489.16477500000002</v>
      </c>
      <c r="DG155">
        <v>519.02422999999999</v>
      </c>
      <c r="DH155">
        <v>581.46826099999998</v>
      </c>
      <c r="DI155">
        <v>553.95796199999995</v>
      </c>
      <c r="DJ155">
        <v>556.65368999999998</v>
      </c>
      <c r="DK155">
        <v>613.92941099999996</v>
      </c>
      <c r="DL155">
        <v>622.37060799999995</v>
      </c>
      <c r="DM155">
        <v>603.82891299999994</v>
      </c>
      <c r="DN155">
        <v>587.16</v>
      </c>
      <c r="DO155">
        <v>582.99865899999998</v>
      </c>
      <c r="DP155">
        <v>612.57645000000002</v>
      </c>
      <c r="DQ155">
        <v>641.48833300000001</v>
      </c>
      <c r="DR155">
        <v>609.41796099999999</v>
      </c>
      <c r="DS155">
        <v>582.73956899999996</v>
      </c>
      <c r="DT155">
        <v>592.95166700000004</v>
      </c>
      <c r="DU155">
        <v>607.59422800000004</v>
      </c>
      <c r="DV155">
        <v>607.16580499999998</v>
      </c>
      <c r="DW155">
        <v>578.253333</v>
      </c>
      <c r="DX155">
        <v>532.924217</v>
      </c>
      <c r="DY155">
        <v>569.99194999999997</v>
      </c>
      <c r="DZ155">
        <v>656.82500000000005</v>
      </c>
      <c r="EA155">
        <v>647.87261699999999</v>
      </c>
      <c r="EB155">
        <v>559.78951700000005</v>
      </c>
      <c r="EC155">
        <v>484.431667</v>
      </c>
      <c r="ED155">
        <v>500.50538299999999</v>
      </c>
      <c r="EE155">
        <v>507.96736700000002</v>
      </c>
      <c r="EF155">
        <v>491.83166699999998</v>
      </c>
      <c r="EG155">
        <v>526.40234999999996</v>
      </c>
      <c r="EH155">
        <v>528.43531700000005</v>
      </c>
      <c r="EI155">
        <v>504.005</v>
      </c>
      <c r="EJ155">
        <v>540.43796699999996</v>
      </c>
      <c r="EK155">
        <v>536.10955000000001</v>
      </c>
      <c r="EL155">
        <v>490.45666699999998</v>
      </c>
      <c r="EM155">
        <v>508.35981700000002</v>
      </c>
      <c r="EN155">
        <v>521.040167</v>
      </c>
      <c r="EO155">
        <v>493.93</v>
      </c>
      <c r="EP155">
        <f t="shared" si="2"/>
        <v>38663.082413999997</v>
      </c>
      <c r="EQ155">
        <v>67000.332110999996</v>
      </c>
    </row>
    <row r="156" spans="1:147" ht="14" customHeight="1" x14ac:dyDescent="0.35">
      <c r="A156" s="19">
        <v>45843</v>
      </c>
      <c r="B156">
        <v>469.68616700000001</v>
      </c>
      <c r="C156">
        <v>480.60018300000002</v>
      </c>
      <c r="D156">
        <v>505.943333</v>
      </c>
      <c r="E156">
        <v>500.46511700000002</v>
      </c>
      <c r="F156">
        <v>515.21223299999997</v>
      </c>
      <c r="G156">
        <v>538.34333300000003</v>
      </c>
      <c r="H156">
        <v>504.27441700000003</v>
      </c>
      <c r="I156">
        <v>478.96186699999998</v>
      </c>
      <c r="J156">
        <v>482.19833299999999</v>
      </c>
      <c r="K156">
        <v>472.825467</v>
      </c>
      <c r="L156">
        <v>483.19961699999999</v>
      </c>
      <c r="M156">
        <v>502.98666700000001</v>
      </c>
      <c r="N156">
        <v>482.78931699999998</v>
      </c>
      <c r="O156">
        <v>462.73180000000002</v>
      </c>
      <c r="P156">
        <v>460.07166699999999</v>
      </c>
      <c r="Q156">
        <v>449.71084999999999</v>
      </c>
      <c r="R156">
        <v>422.50195000000002</v>
      </c>
      <c r="S156">
        <v>411.59666700000002</v>
      </c>
      <c r="T156">
        <v>457.08310499999999</v>
      </c>
      <c r="U156">
        <v>479.72307599999999</v>
      </c>
      <c r="V156">
        <v>464.55166700000001</v>
      </c>
      <c r="W156">
        <v>470.53042499999998</v>
      </c>
      <c r="X156">
        <v>475.66537299999999</v>
      </c>
      <c r="Y156">
        <v>468.89</v>
      </c>
      <c r="Z156">
        <v>463.22663299999999</v>
      </c>
      <c r="AA156">
        <v>441.34893299999999</v>
      </c>
      <c r="AB156">
        <v>426.686667</v>
      </c>
      <c r="AC156">
        <v>466.097509</v>
      </c>
      <c r="AD156">
        <v>506.96255000000002</v>
      </c>
      <c r="AE156">
        <v>497.84967</v>
      </c>
      <c r="AF156">
        <v>341.81404900000001</v>
      </c>
      <c r="AG156">
        <v>322.08489300000002</v>
      </c>
      <c r="AH156">
        <v>342.59441800000002</v>
      </c>
      <c r="AI156">
        <v>316.69960800000001</v>
      </c>
      <c r="AJ156">
        <v>309.43036599999999</v>
      </c>
      <c r="AK156">
        <v>311.430882</v>
      </c>
      <c r="AL156">
        <v>186.579218</v>
      </c>
      <c r="AM156">
        <v>138.40147099999999</v>
      </c>
      <c r="AN156">
        <v>134.80219700000001</v>
      </c>
      <c r="AO156">
        <v>113.961123</v>
      </c>
      <c r="AP156">
        <v>98.687410999999997</v>
      </c>
      <c r="AQ156">
        <v>93.495654999999999</v>
      </c>
      <c r="AR156">
        <v>69.974305999999999</v>
      </c>
      <c r="AS156">
        <v>19.757110999999998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12.001465</v>
      </c>
      <c r="CV156">
        <v>90.848730000000003</v>
      </c>
      <c r="CW156">
        <v>139.866716</v>
      </c>
      <c r="CX156">
        <v>133.19403700000001</v>
      </c>
      <c r="CY156">
        <v>103.45578</v>
      </c>
      <c r="CZ156">
        <v>194.846701</v>
      </c>
      <c r="DA156">
        <v>257.31200000000001</v>
      </c>
      <c r="DB156">
        <v>316.17106100000001</v>
      </c>
      <c r="DC156">
        <v>308.17834900000003</v>
      </c>
      <c r="DD156">
        <v>306.88746099999997</v>
      </c>
      <c r="DE156">
        <v>345.273189</v>
      </c>
      <c r="DF156">
        <v>504.45180299999998</v>
      </c>
      <c r="DG156">
        <v>537.47363299999995</v>
      </c>
      <c r="DH156">
        <v>553.44005100000004</v>
      </c>
      <c r="DI156">
        <v>551.21868400000005</v>
      </c>
      <c r="DJ156">
        <v>571.186014</v>
      </c>
      <c r="DK156">
        <v>606.47109899999998</v>
      </c>
      <c r="DL156">
        <v>608.58462699999995</v>
      </c>
      <c r="DM156">
        <v>596.60008300000004</v>
      </c>
      <c r="DN156">
        <v>580.41666699999996</v>
      </c>
      <c r="DO156">
        <v>559.13293999999996</v>
      </c>
      <c r="DP156">
        <v>574.27009499999997</v>
      </c>
      <c r="DQ156">
        <v>617.251667</v>
      </c>
      <c r="DR156">
        <v>628.01009499999998</v>
      </c>
      <c r="DS156">
        <v>586.29438600000003</v>
      </c>
      <c r="DT156">
        <v>546.44833300000005</v>
      </c>
      <c r="DU156">
        <v>584.86101099999996</v>
      </c>
      <c r="DV156">
        <v>614.68645400000003</v>
      </c>
      <c r="DW156">
        <v>610.73333300000002</v>
      </c>
      <c r="DX156">
        <v>624.47093299999995</v>
      </c>
      <c r="DY156">
        <v>605.58211700000004</v>
      </c>
      <c r="DZ156">
        <v>573.66833299999996</v>
      </c>
      <c r="EA156">
        <v>600.90898300000003</v>
      </c>
      <c r="EB156">
        <v>589.90120000000002</v>
      </c>
      <c r="EC156">
        <v>538.60333300000002</v>
      </c>
      <c r="ED156">
        <v>542.28980000000001</v>
      </c>
      <c r="EE156">
        <v>534.0865</v>
      </c>
      <c r="EF156">
        <v>492.76833299999998</v>
      </c>
      <c r="EG156">
        <v>478.37141700000001</v>
      </c>
      <c r="EH156">
        <v>521.17121699999996</v>
      </c>
      <c r="EI156">
        <v>552.97833300000002</v>
      </c>
      <c r="EJ156">
        <v>484.43925000000002</v>
      </c>
      <c r="EK156">
        <v>490.40546699999999</v>
      </c>
      <c r="EL156">
        <v>553.82500000000005</v>
      </c>
      <c r="EM156">
        <v>500.02856700000001</v>
      </c>
      <c r="EN156">
        <v>545.74673299999995</v>
      </c>
      <c r="EO156">
        <v>691.98333300000002</v>
      </c>
      <c r="EP156">
        <f t="shared" si="2"/>
        <v>39603.222614000013</v>
      </c>
      <c r="EQ156">
        <v>67043.067722000007</v>
      </c>
    </row>
    <row r="157" spans="1:147" ht="14" customHeight="1" x14ac:dyDescent="0.35">
      <c r="A157" s="19">
        <v>45844</v>
      </c>
      <c r="B157">
        <v>705.11990000000003</v>
      </c>
      <c r="C157">
        <v>674.35093300000005</v>
      </c>
      <c r="D157">
        <v>673.251667</v>
      </c>
      <c r="E157">
        <v>676.745633</v>
      </c>
      <c r="F157">
        <v>665.30129999999997</v>
      </c>
      <c r="G157">
        <v>643.55333299999995</v>
      </c>
      <c r="H157">
        <v>635.23616700000002</v>
      </c>
      <c r="I157">
        <v>651.9194</v>
      </c>
      <c r="J157">
        <v>660.22666700000002</v>
      </c>
      <c r="K157">
        <v>625.01108299999999</v>
      </c>
      <c r="L157">
        <v>661.78179999999998</v>
      </c>
      <c r="M157">
        <v>721.06166700000006</v>
      </c>
      <c r="N157">
        <v>640.79143299999998</v>
      </c>
      <c r="O157">
        <v>610.57169999999996</v>
      </c>
      <c r="P157">
        <v>672.54333299999996</v>
      </c>
      <c r="Q157">
        <v>674.66428299999995</v>
      </c>
      <c r="R157">
        <v>637.697767</v>
      </c>
      <c r="S157">
        <v>607.98666700000001</v>
      </c>
      <c r="T157">
        <v>602.33757000000003</v>
      </c>
      <c r="U157">
        <v>601.26277600000003</v>
      </c>
      <c r="V157">
        <v>597.34</v>
      </c>
      <c r="W157">
        <v>599.62822500000004</v>
      </c>
      <c r="X157">
        <v>600.30942400000004</v>
      </c>
      <c r="Y157">
        <v>606.69500000000005</v>
      </c>
      <c r="Z157">
        <v>633.07484999999997</v>
      </c>
      <c r="AA157">
        <v>645.02013299999999</v>
      </c>
      <c r="AB157">
        <v>634.53166699999997</v>
      </c>
      <c r="AC157">
        <v>624.67249400000003</v>
      </c>
      <c r="AD157">
        <v>608.84778300000005</v>
      </c>
      <c r="AE157">
        <v>593.73468100000002</v>
      </c>
      <c r="AF157">
        <v>486.76205800000002</v>
      </c>
      <c r="AG157">
        <v>486.28035199999999</v>
      </c>
      <c r="AH157">
        <v>468.91671700000001</v>
      </c>
      <c r="AI157">
        <v>447.89648399999999</v>
      </c>
      <c r="AJ157">
        <v>510.71675499999998</v>
      </c>
      <c r="AK157">
        <v>609.61754399999995</v>
      </c>
      <c r="AL157">
        <v>480.19982099999999</v>
      </c>
      <c r="AM157">
        <v>432.53680800000001</v>
      </c>
      <c r="AN157">
        <v>400.453485</v>
      </c>
      <c r="AO157">
        <v>367.91729500000002</v>
      </c>
      <c r="AP157">
        <v>347.98665899999997</v>
      </c>
      <c r="AQ157">
        <v>324.96232199999997</v>
      </c>
      <c r="AR157">
        <v>260.37260700000002</v>
      </c>
      <c r="AS157">
        <v>212.18203399999999</v>
      </c>
      <c r="AT157">
        <v>170.005775</v>
      </c>
      <c r="AU157">
        <v>107.325689</v>
      </c>
      <c r="AV157">
        <v>158.21257</v>
      </c>
      <c r="AW157">
        <v>270.637045</v>
      </c>
      <c r="AX157">
        <v>231.011214</v>
      </c>
      <c r="AY157">
        <v>182.19528600000001</v>
      </c>
      <c r="AZ157">
        <v>155.015874</v>
      </c>
      <c r="BA157">
        <v>83.606532000000001</v>
      </c>
      <c r="BB157">
        <v>49.015641000000002</v>
      </c>
      <c r="BC157">
        <v>39.750295999999999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4.5329139999999999</v>
      </c>
      <c r="CF157">
        <v>64.268662000000006</v>
      </c>
      <c r="CG157">
        <v>95.313636000000002</v>
      </c>
      <c r="CH157">
        <v>52.254067999999997</v>
      </c>
      <c r="CI157">
        <v>68.017191999999994</v>
      </c>
      <c r="CJ157">
        <v>100.503857</v>
      </c>
      <c r="CK157">
        <v>136.966802</v>
      </c>
      <c r="CL157">
        <v>206.13820899999999</v>
      </c>
      <c r="CM157">
        <v>293.991559</v>
      </c>
      <c r="CN157">
        <v>240.72748899999999</v>
      </c>
      <c r="CO157">
        <v>253.67369099999999</v>
      </c>
      <c r="CP157">
        <v>278.42341699999997</v>
      </c>
      <c r="CQ157">
        <v>365.83113500000002</v>
      </c>
      <c r="CR157">
        <v>416.63787600000001</v>
      </c>
      <c r="CS157">
        <v>436.670097</v>
      </c>
      <c r="CT157">
        <v>445.07686999999999</v>
      </c>
      <c r="CU157">
        <v>534.11506799999995</v>
      </c>
      <c r="CV157">
        <v>566.66904199999999</v>
      </c>
      <c r="CW157">
        <v>567.71065399999998</v>
      </c>
      <c r="CX157">
        <v>593.92291999999998</v>
      </c>
      <c r="CY157">
        <v>655.44019100000003</v>
      </c>
      <c r="CZ157">
        <v>750.94190200000003</v>
      </c>
      <c r="DA157">
        <v>795.31402300000002</v>
      </c>
      <c r="DB157">
        <v>844.77085399999999</v>
      </c>
      <c r="DC157">
        <v>895.61341000000004</v>
      </c>
      <c r="DD157">
        <v>770.08319200000005</v>
      </c>
      <c r="DE157">
        <v>569.497615</v>
      </c>
      <c r="DF157">
        <v>750.63519799999995</v>
      </c>
      <c r="DG157">
        <v>853.00434700000005</v>
      </c>
      <c r="DH157">
        <v>892.43265199999996</v>
      </c>
      <c r="DI157">
        <v>883.48868600000003</v>
      </c>
      <c r="DJ157">
        <v>863.28028900000004</v>
      </c>
      <c r="DK157">
        <v>860.38112000000001</v>
      </c>
      <c r="DL157">
        <v>875.45829500000002</v>
      </c>
      <c r="DM157">
        <v>856.14169900000002</v>
      </c>
      <c r="DN157">
        <v>819.26499999999999</v>
      </c>
      <c r="DO157">
        <v>839.179304</v>
      </c>
      <c r="DP157">
        <v>873.667553</v>
      </c>
      <c r="DQ157">
        <v>884.95166700000004</v>
      </c>
      <c r="DR157">
        <v>875.47846300000003</v>
      </c>
      <c r="DS157">
        <v>868.378152</v>
      </c>
      <c r="DT157">
        <v>863.46500000000003</v>
      </c>
      <c r="DU157">
        <v>846.27001099999995</v>
      </c>
      <c r="DV157">
        <v>854.90918599999998</v>
      </c>
      <c r="DW157">
        <v>880.84166700000003</v>
      </c>
      <c r="DX157">
        <v>876.16880000000003</v>
      </c>
      <c r="DY157">
        <v>874.70820000000003</v>
      </c>
      <c r="DZ157">
        <v>901.88499999999999</v>
      </c>
      <c r="EA157">
        <v>931.10879999999997</v>
      </c>
      <c r="EB157">
        <v>852.89153299999998</v>
      </c>
      <c r="EC157">
        <v>701.97500000000002</v>
      </c>
      <c r="ED157">
        <v>634.26604999999995</v>
      </c>
      <c r="EE157">
        <v>632.82813299999998</v>
      </c>
      <c r="EF157">
        <v>658.86</v>
      </c>
      <c r="EG157">
        <v>684.61083299999996</v>
      </c>
      <c r="EH157">
        <v>640.24071700000002</v>
      </c>
      <c r="EI157">
        <v>589.15666699999997</v>
      </c>
      <c r="EJ157">
        <v>662.36400000000003</v>
      </c>
      <c r="EK157">
        <v>694.13351699999998</v>
      </c>
      <c r="EL157">
        <v>646.96</v>
      </c>
      <c r="EM157">
        <v>646.48276699999997</v>
      </c>
      <c r="EN157">
        <v>657.49886700000002</v>
      </c>
      <c r="EO157">
        <v>660.15333299999998</v>
      </c>
      <c r="EP157">
        <f t="shared" si="2"/>
        <v>65859.473049999986</v>
      </c>
      <c r="EQ157">
        <v>117220.87678399999</v>
      </c>
    </row>
    <row r="158" spans="1:147" ht="14" customHeight="1" x14ac:dyDescent="0.35">
      <c r="A158" s="19">
        <v>45845</v>
      </c>
      <c r="B158">
        <v>676.16468299999997</v>
      </c>
      <c r="C158">
        <v>665.01276700000005</v>
      </c>
      <c r="D158">
        <v>630.68666700000006</v>
      </c>
      <c r="E158">
        <v>626.87691700000005</v>
      </c>
      <c r="F158">
        <v>661.03188299999999</v>
      </c>
      <c r="G158">
        <v>677.60500000000002</v>
      </c>
      <c r="H158">
        <v>615.63630000000001</v>
      </c>
      <c r="I158">
        <v>589.89291700000001</v>
      </c>
      <c r="J158">
        <v>630.21833300000003</v>
      </c>
      <c r="K158">
        <v>654.03409999999997</v>
      </c>
      <c r="L158">
        <v>647.44983300000001</v>
      </c>
      <c r="M158">
        <v>631.61833300000001</v>
      </c>
      <c r="N158">
        <v>633.68876699999998</v>
      </c>
      <c r="O158">
        <v>638.78701699999999</v>
      </c>
      <c r="P158">
        <v>616.52166699999998</v>
      </c>
      <c r="Q158">
        <v>561.93523300000004</v>
      </c>
      <c r="R158">
        <v>583.82645000000002</v>
      </c>
      <c r="S158">
        <v>653.35833300000002</v>
      </c>
      <c r="T158">
        <v>632.28663500000005</v>
      </c>
      <c r="U158">
        <v>604.71767599999998</v>
      </c>
      <c r="V158">
        <v>609.05499999999995</v>
      </c>
      <c r="W158">
        <v>600.70432500000004</v>
      </c>
      <c r="X158">
        <v>612.58310900000004</v>
      </c>
      <c r="Y158">
        <v>630.67333299999996</v>
      </c>
      <c r="Z158">
        <v>602.58183299999996</v>
      </c>
      <c r="AA158">
        <v>589.41551700000002</v>
      </c>
      <c r="AB158">
        <v>618.61833300000001</v>
      </c>
      <c r="AC158">
        <v>651.51884900000005</v>
      </c>
      <c r="AD158">
        <v>639.45420000000001</v>
      </c>
      <c r="AE158">
        <v>597.01802499999997</v>
      </c>
      <c r="AF158">
        <v>446.72877199999999</v>
      </c>
      <c r="AG158">
        <v>460.32946199999998</v>
      </c>
      <c r="AH158">
        <v>455.34051499999998</v>
      </c>
      <c r="AI158">
        <v>404.88895600000001</v>
      </c>
      <c r="AJ158">
        <v>455.27749899999998</v>
      </c>
      <c r="AK158">
        <v>585.447093</v>
      </c>
      <c r="AL158">
        <v>532.83445600000005</v>
      </c>
      <c r="AM158">
        <v>465.82483400000001</v>
      </c>
      <c r="AN158">
        <v>383.46578699999998</v>
      </c>
      <c r="AO158">
        <v>354.88977</v>
      </c>
      <c r="AP158">
        <v>344.54618499999998</v>
      </c>
      <c r="AQ158">
        <v>321.99607600000002</v>
      </c>
      <c r="AR158">
        <v>224.72712899999999</v>
      </c>
      <c r="AS158">
        <v>177.87776099999999</v>
      </c>
      <c r="AT158">
        <v>101.336467</v>
      </c>
      <c r="AU158">
        <v>12.605810999999999</v>
      </c>
      <c r="AV158">
        <v>93.059684000000004</v>
      </c>
      <c r="AW158">
        <v>255.99124399999999</v>
      </c>
      <c r="AX158">
        <v>263.58204999999998</v>
      </c>
      <c r="AY158">
        <v>176.25376600000001</v>
      </c>
      <c r="AZ158">
        <v>145.45344800000001</v>
      </c>
      <c r="BA158">
        <v>121.807704</v>
      </c>
      <c r="BB158">
        <v>87.727255999999997</v>
      </c>
      <c r="BC158">
        <v>38.279502000000001</v>
      </c>
      <c r="BD158">
        <v>22.349374999999998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5.269825</v>
      </c>
      <c r="CJ158">
        <v>68.804221999999996</v>
      </c>
      <c r="CK158">
        <v>138.45952399999999</v>
      </c>
      <c r="CL158">
        <v>172.387013</v>
      </c>
      <c r="CM158">
        <v>182.635661</v>
      </c>
      <c r="CN158">
        <v>113.53046399999999</v>
      </c>
      <c r="CO158">
        <v>155.02778900000001</v>
      </c>
      <c r="CP158">
        <v>219.547166</v>
      </c>
      <c r="CQ158">
        <v>338.65876900000001</v>
      </c>
      <c r="CR158">
        <v>384.14027700000003</v>
      </c>
      <c r="CS158">
        <v>376.67958800000002</v>
      </c>
      <c r="CT158">
        <v>478.07773300000002</v>
      </c>
      <c r="CU158">
        <v>528.49650499999996</v>
      </c>
      <c r="CV158">
        <v>520.57768499999997</v>
      </c>
      <c r="CW158">
        <v>560.498332</v>
      </c>
      <c r="CX158">
        <v>636.04283799999996</v>
      </c>
      <c r="CY158">
        <v>703.80036800000005</v>
      </c>
      <c r="CZ158">
        <v>786.54835200000002</v>
      </c>
      <c r="DA158">
        <v>812.58833700000002</v>
      </c>
      <c r="DB158">
        <v>872.93355799999995</v>
      </c>
      <c r="DC158">
        <v>949.268821</v>
      </c>
      <c r="DD158">
        <v>837.43958999999995</v>
      </c>
      <c r="DE158">
        <v>643.37236199999995</v>
      </c>
      <c r="DF158">
        <v>790.37738000000002</v>
      </c>
      <c r="DG158">
        <v>831.23765500000002</v>
      </c>
      <c r="DH158">
        <v>775.84381900000005</v>
      </c>
      <c r="DI158">
        <v>780.97265300000004</v>
      </c>
      <c r="DJ158">
        <v>851.10844999999995</v>
      </c>
      <c r="DK158">
        <v>900.30447400000003</v>
      </c>
      <c r="DL158">
        <v>849.27539400000001</v>
      </c>
      <c r="DM158">
        <v>839.242707</v>
      </c>
      <c r="DN158">
        <v>895.126667</v>
      </c>
      <c r="DO158">
        <v>902.28666799999996</v>
      </c>
      <c r="DP158">
        <v>857.73155199999997</v>
      </c>
      <c r="DQ158">
        <v>815.61166700000001</v>
      </c>
      <c r="DR158">
        <v>830.74811399999999</v>
      </c>
      <c r="DS158">
        <v>852.83808699999997</v>
      </c>
      <c r="DT158">
        <v>864.32333300000005</v>
      </c>
      <c r="DU158">
        <v>888.21741099999997</v>
      </c>
      <c r="DV158">
        <v>876.16490099999999</v>
      </c>
      <c r="DW158">
        <v>845.94500000000005</v>
      </c>
      <c r="DX158">
        <v>868.53743299999996</v>
      </c>
      <c r="DY158">
        <v>892.06753300000003</v>
      </c>
      <c r="DZ158">
        <v>898.16666699999996</v>
      </c>
      <c r="EA158">
        <v>902.47148300000003</v>
      </c>
      <c r="EB158">
        <v>804.31178299999999</v>
      </c>
      <c r="EC158">
        <v>661.378333</v>
      </c>
      <c r="ED158">
        <v>652.64554999999996</v>
      </c>
      <c r="EE158">
        <v>692.979333</v>
      </c>
      <c r="EF158">
        <v>705.85333300000002</v>
      </c>
      <c r="EG158">
        <v>699.72361699999999</v>
      </c>
      <c r="EH158">
        <v>713.22194999999999</v>
      </c>
      <c r="EI158">
        <v>724.70333300000004</v>
      </c>
      <c r="EJ158">
        <v>677.504367</v>
      </c>
      <c r="EK158">
        <v>639.64173300000004</v>
      </c>
      <c r="EL158">
        <v>639.19666700000005</v>
      </c>
      <c r="EM158">
        <v>651.03888300000006</v>
      </c>
      <c r="EN158">
        <v>720.13458300000002</v>
      </c>
      <c r="EO158">
        <v>809.125</v>
      </c>
      <c r="EP158">
        <f t="shared" si="2"/>
        <v>64800.434928999966</v>
      </c>
      <c r="EQ158">
        <v>96053.877714999995</v>
      </c>
    </row>
    <row r="159" spans="1:147" ht="14" customHeight="1" x14ac:dyDescent="0.35">
      <c r="A159" s="19">
        <v>45846</v>
      </c>
      <c r="B159">
        <v>819.910617</v>
      </c>
      <c r="C159">
        <v>810.28528300000005</v>
      </c>
      <c r="D159">
        <v>794</v>
      </c>
      <c r="E159">
        <v>732.45748300000002</v>
      </c>
      <c r="F159">
        <v>709.33126700000003</v>
      </c>
      <c r="G159">
        <v>730.03666699999997</v>
      </c>
      <c r="H159">
        <v>721.38559999999995</v>
      </c>
      <c r="I159">
        <v>731.63588300000004</v>
      </c>
      <c r="J159">
        <v>769.14</v>
      </c>
      <c r="K159">
        <v>783.46183299999996</v>
      </c>
      <c r="L159">
        <v>775.35488299999997</v>
      </c>
      <c r="M159">
        <v>769.44500000000005</v>
      </c>
      <c r="N159">
        <v>781.29766700000005</v>
      </c>
      <c r="O159">
        <v>753.49456699999996</v>
      </c>
      <c r="P159">
        <v>710.71</v>
      </c>
      <c r="Q159">
        <v>733.70899999999995</v>
      </c>
      <c r="R159">
        <v>731.80319999999995</v>
      </c>
      <c r="S159">
        <v>706.626667</v>
      </c>
      <c r="T159">
        <v>749.52895100000001</v>
      </c>
      <c r="U159">
        <v>770.01777600000003</v>
      </c>
      <c r="V159">
        <v>731.98166700000002</v>
      </c>
      <c r="W159">
        <v>696.51724100000001</v>
      </c>
      <c r="X159">
        <v>705.75905999999998</v>
      </c>
      <c r="Y159">
        <v>740.41333299999997</v>
      </c>
      <c r="Z159">
        <v>742.28470000000004</v>
      </c>
      <c r="AA159">
        <v>720.14729999999997</v>
      </c>
      <c r="AB159">
        <v>707.08833300000003</v>
      </c>
      <c r="AC159">
        <v>726.85719400000005</v>
      </c>
      <c r="AD159">
        <v>739.97966699999995</v>
      </c>
      <c r="AE159">
        <v>723.91470200000003</v>
      </c>
      <c r="AF159">
        <v>591.42683</v>
      </c>
      <c r="AG159">
        <v>569.01266599999997</v>
      </c>
      <c r="AH159">
        <v>559.289985</v>
      </c>
      <c r="AI159">
        <v>548.158321</v>
      </c>
      <c r="AJ159">
        <v>598.13992199999996</v>
      </c>
      <c r="AK159">
        <v>683.22799499999996</v>
      </c>
      <c r="AL159">
        <v>630.49118799999997</v>
      </c>
      <c r="AM159">
        <v>560.20788200000004</v>
      </c>
      <c r="AN159">
        <v>482.10961800000001</v>
      </c>
      <c r="AO159">
        <v>484.63540699999999</v>
      </c>
      <c r="AP159">
        <v>496.96714400000002</v>
      </c>
      <c r="AQ159">
        <v>443.04439600000001</v>
      </c>
      <c r="AR159">
        <v>394.89352700000001</v>
      </c>
      <c r="AS159">
        <v>379.97423500000002</v>
      </c>
      <c r="AT159">
        <v>407.25725699999998</v>
      </c>
      <c r="AU159">
        <v>285.33837499999998</v>
      </c>
      <c r="AV159">
        <v>325.17152900000002</v>
      </c>
      <c r="AW159">
        <v>512.69255399999997</v>
      </c>
      <c r="AX159">
        <v>525.29581299999995</v>
      </c>
      <c r="AY159">
        <v>429.29616700000003</v>
      </c>
      <c r="AZ159">
        <v>363.46314100000001</v>
      </c>
      <c r="BA159">
        <v>314.05912499999999</v>
      </c>
      <c r="BB159">
        <v>278.99468999999999</v>
      </c>
      <c r="BC159">
        <v>258.11521099999999</v>
      </c>
      <c r="BD159">
        <v>309.85069099999998</v>
      </c>
      <c r="BE159">
        <v>256.62779999999998</v>
      </c>
      <c r="BF159">
        <v>184.65697</v>
      </c>
      <c r="BG159">
        <v>155.037139</v>
      </c>
      <c r="BH159">
        <v>148.00999200000001</v>
      </c>
      <c r="BI159">
        <v>130.335228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0.74617999999999995</v>
      </c>
      <c r="CF159">
        <v>43.931347000000002</v>
      </c>
      <c r="CG159">
        <v>79.246508000000006</v>
      </c>
      <c r="CH159">
        <v>18.954535</v>
      </c>
      <c r="CI159">
        <v>54.576711000000003</v>
      </c>
      <c r="CJ159">
        <v>115.208533</v>
      </c>
      <c r="CK159">
        <v>126.265935</v>
      </c>
      <c r="CL159">
        <v>180.15152499999999</v>
      </c>
      <c r="CM159">
        <v>286.46802400000001</v>
      </c>
      <c r="CN159">
        <v>413.29153500000001</v>
      </c>
      <c r="CO159">
        <v>419.57299499999999</v>
      </c>
      <c r="CP159">
        <v>414.29144400000001</v>
      </c>
      <c r="CQ159">
        <v>453.78704099999999</v>
      </c>
      <c r="CR159">
        <v>497.94986</v>
      </c>
      <c r="CS159">
        <v>554.52447400000005</v>
      </c>
      <c r="CT159">
        <v>595.22029599999996</v>
      </c>
      <c r="CU159">
        <v>634.75119800000004</v>
      </c>
      <c r="CV159">
        <v>634.06547799999998</v>
      </c>
      <c r="CW159">
        <v>735.75969099999998</v>
      </c>
      <c r="CX159">
        <v>800.86682099999996</v>
      </c>
      <c r="CY159">
        <v>805.94579799999997</v>
      </c>
      <c r="CZ159">
        <v>920.90752599999996</v>
      </c>
      <c r="DA159">
        <v>971.56739100000004</v>
      </c>
      <c r="DB159">
        <v>1008.061319</v>
      </c>
      <c r="DC159">
        <v>1076.5852</v>
      </c>
      <c r="DD159">
        <v>985.70894599999997</v>
      </c>
      <c r="DE159">
        <v>780.84336099999996</v>
      </c>
      <c r="DF159">
        <v>834.89795200000003</v>
      </c>
      <c r="DG159">
        <v>883.59689600000002</v>
      </c>
      <c r="DH159">
        <v>948.81161299999997</v>
      </c>
      <c r="DI159">
        <v>987.14284099999998</v>
      </c>
      <c r="DJ159">
        <v>966.83250199999998</v>
      </c>
      <c r="DK159">
        <v>933.902828</v>
      </c>
      <c r="DL159">
        <v>966.80250699999999</v>
      </c>
      <c r="DM159">
        <v>981.92887399999995</v>
      </c>
      <c r="DN159">
        <v>963.81</v>
      </c>
      <c r="DO159">
        <v>982.50316599999996</v>
      </c>
      <c r="DP159">
        <v>995.09549500000003</v>
      </c>
      <c r="DQ159">
        <v>982.005</v>
      </c>
      <c r="DR159">
        <v>974.51638200000002</v>
      </c>
      <c r="DS159">
        <v>993.21138699999995</v>
      </c>
      <c r="DT159">
        <v>1010.1849999999999</v>
      </c>
      <c r="DU159">
        <v>979.69626100000005</v>
      </c>
      <c r="DV159">
        <v>962.91091700000004</v>
      </c>
      <c r="DW159">
        <v>989.06666700000005</v>
      </c>
      <c r="DX159">
        <v>1020.48135</v>
      </c>
      <c r="DY159">
        <v>993.87019999999995</v>
      </c>
      <c r="DZ159">
        <v>964.753333</v>
      </c>
      <c r="EA159">
        <v>1027.2407330000001</v>
      </c>
      <c r="EB159">
        <v>947.21259999999995</v>
      </c>
      <c r="EC159">
        <v>762.77499999999998</v>
      </c>
      <c r="ED159">
        <v>760.12133300000005</v>
      </c>
      <c r="EE159">
        <v>802.26686700000005</v>
      </c>
      <c r="EF159">
        <v>803.61666700000001</v>
      </c>
      <c r="EG159">
        <v>813.05023300000005</v>
      </c>
      <c r="EH159">
        <v>778.12869999999998</v>
      </c>
      <c r="EI159">
        <v>736.56166700000006</v>
      </c>
      <c r="EJ159">
        <v>788.62311699999998</v>
      </c>
      <c r="EK159">
        <v>821.37353299999995</v>
      </c>
      <c r="EL159">
        <v>792.92499999999995</v>
      </c>
      <c r="EM159">
        <v>775.32619999999997</v>
      </c>
      <c r="EN159">
        <v>792.08301700000004</v>
      </c>
      <c r="EO159">
        <v>814.16499999999996</v>
      </c>
      <c r="EP159">
        <f t="shared" si="2"/>
        <v>80765.096848999994</v>
      </c>
      <c r="EQ159">
        <v>73193.038912000004</v>
      </c>
    </row>
    <row r="160" spans="1:147" ht="14" customHeight="1" x14ac:dyDescent="0.35">
      <c r="A160" s="19">
        <v>45847</v>
      </c>
      <c r="B160">
        <v>794.76400000000001</v>
      </c>
      <c r="C160">
        <v>770.30785000000003</v>
      </c>
      <c r="D160">
        <v>759.02666699999997</v>
      </c>
      <c r="E160">
        <v>747.37760000000003</v>
      </c>
      <c r="F160">
        <v>751.10310000000004</v>
      </c>
      <c r="G160">
        <v>762.66166699999997</v>
      </c>
      <c r="H160">
        <v>756.48026700000003</v>
      </c>
      <c r="I160">
        <v>757.74144999999999</v>
      </c>
      <c r="J160">
        <v>775.71</v>
      </c>
      <c r="K160">
        <v>792.27004999999997</v>
      </c>
      <c r="L160">
        <v>795.91453300000001</v>
      </c>
      <c r="M160">
        <v>784.85500000000002</v>
      </c>
      <c r="N160">
        <v>765.97974999999997</v>
      </c>
      <c r="O160">
        <v>749.33534999999995</v>
      </c>
      <c r="P160">
        <v>733.03499999999997</v>
      </c>
      <c r="Q160">
        <v>709.39411700000005</v>
      </c>
      <c r="R160">
        <v>697.37559999999996</v>
      </c>
      <c r="S160">
        <v>706.53499999999997</v>
      </c>
      <c r="T160">
        <v>723.438717</v>
      </c>
      <c r="U160">
        <v>710.91866000000005</v>
      </c>
      <c r="V160">
        <v>703.15</v>
      </c>
      <c r="W160">
        <v>764.37426500000004</v>
      </c>
      <c r="X160">
        <v>777.45372699999996</v>
      </c>
      <c r="Y160">
        <v>732.52666699999997</v>
      </c>
      <c r="Z160">
        <v>737.511033</v>
      </c>
      <c r="AA160">
        <v>758.64739999999995</v>
      </c>
      <c r="AB160">
        <v>750.17833299999995</v>
      </c>
      <c r="AC160">
        <v>707.51428699999997</v>
      </c>
      <c r="AD160">
        <v>688.423</v>
      </c>
      <c r="AE160">
        <v>710.74804600000004</v>
      </c>
      <c r="AF160">
        <v>619.37877400000002</v>
      </c>
      <c r="AG160">
        <v>586.17304300000001</v>
      </c>
      <c r="AH160">
        <v>524.51291700000002</v>
      </c>
      <c r="AI160">
        <v>519.56511599999999</v>
      </c>
      <c r="AJ160">
        <v>601.34544700000004</v>
      </c>
      <c r="AK160">
        <v>690.04408799999999</v>
      </c>
      <c r="AL160">
        <v>659.38190899999995</v>
      </c>
      <c r="AM160">
        <v>588.47636899999998</v>
      </c>
      <c r="AN160">
        <v>554.78323999999998</v>
      </c>
      <c r="AO160">
        <v>564.61058300000002</v>
      </c>
      <c r="AP160">
        <v>523.12562800000001</v>
      </c>
      <c r="AQ160">
        <v>436.06253900000002</v>
      </c>
      <c r="AR160">
        <v>427.36035299999998</v>
      </c>
      <c r="AS160">
        <v>429.24318299999999</v>
      </c>
      <c r="AT160">
        <v>387.97467799999998</v>
      </c>
      <c r="AU160">
        <v>280.32891499999999</v>
      </c>
      <c r="AV160">
        <v>354.968031</v>
      </c>
      <c r="AW160">
        <v>522.84561099999996</v>
      </c>
      <c r="AX160">
        <v>411.15716200000003</v>
      </c>
      <c r="AY160">
        <v>314.102868</v>
      </c>
      <c r="AZ160">
        <v>302.42312900000002</v>
      </c>
      <c r="BA160">
        <v>242.94598500000001</v>
      </c>
      <c r="BB160">
        <v>237.626396</v>
      </c>
      <c r="BC160">
        <v>252.749042</v>
      </c>
      <c r="BD160">
        <v>61.759624000000002</v>
      </c>
      <c r="BE160">
        <v>0</v>
      </c>
      <c r="BF160">
        <v>22.133098</v>
      </c>
      <c r="BG160">
        <v>1.7621830000000001</v>
      </c>
      <c r="BH160">
        <v>0</v>
      </c>
      <c r="BI160">
        <v>0</v>
      </c>
      <c r="BJ160">
        <v>96.248333000000002</v>
      </c>
      <c r="BK160">
        <v>76.665738000000005</v>
      </c>
      <c r="BL160">
        <v>46.310538999999999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31.927938999999999</v>
      </c>
      <c r="CF160">
        <v>76.085785000000001</v>
      </c>
      <c r="CG160">
        <v>125.25222100000001</v>
      </c>
      <c r="CH160">
        <v>224.540819</v>
      </c>
      <c r="CI160">
        <v>258.95768099999998</v>
      </c>
      <c r="CJ160">
        <v>296.883308</v>
      </c>
      <c r="CK160">
        <v>304.614507</v>
      </c>
      <c r="CL160">
        <v>331.76311099999998</v>
      </c>
      <c r="CM160">
        <v>377.18085400000001</v>
      </c>
      <c r="CN160">
        <v>172.99190100000001</v>
      </c>
      <c r="CO160">
        <v>257.92705799999999</v>
      </c>
      <c r="CP160">
        <v>366.774654</v>
      </c>
      <c r="CQ160">
        <v>369.26860599999998</v>
      </c>
      <c r="CR160">
        <v>375.53292499999998</v>
      </c>
      <c r="CS160">
        <v>451.87359600000002</v>
      </c>
      <c r="CT160">
        <v>558.55854199999999</v>
      </c>
      <c r="CU160">
        <v>611.17710299999999</v>
      </c>
      <c r="CV160">
        <v>630.16108799999995</v>
      </c>
      <c r="CW160">
        <v>692.68539099999998</v>
      </c>
      <c r="CX160">
        <v>771.40708600000005</v>
      </c>
      <c r="CY160">
        <v>826.606855</v>
      </c>
      <c r="CZ160">
        <v>900.96070999999995</v>
      </c>
      <c r="DA160">
        <v>926.88987499999996</v>
      </c>
      <c r="DB160">
        <v>970.02284099999997</v>
      </c>
      <c r="DC160">
        <v>982.01361199999997</v>
      </c>
      <c r="DD160">
        <v>861.87547199999995</v>
      </c>
      <c r="DE160">
        <v>711.95475899999997</v>
      </c>
      <c r="DF160">
        <v>894.44510300000002</v>
      </c>
      <c r="DG160">
        <v>950.08809299999996</v>
      </c>
      <c r="DH160">
        <v>934.66647899999998</v>
      </c>
      <c r="DI160">
        <v>926.78077699999994</v>
      </c>
      <c r="DJ160">
        <v>937.12475300000006</v>
      </c>
      <c r="DK160">
        <v>969.64784799999995</v>
      </c>
      <c r="DL160">
        <v>1021.979818</v>
      </c>
      <c r="DM160">
        <v>1025.4076230000001</v>
      </c>
      <c r="DN160">
        <v>966.496667</v>
      </c>
      <c r="DO160">
        <v>915.36969599999998</v>
      </c>
      <c r="DP160">
        <v>961.827585</v>
      </c>
      <c r="DQ160">
        <v>1046.386667</v>
      </c>
      <c r="DR160">
        <v>1019.818799</v>
      </c>
      <c r="DS160">
        <v>981.64770699999997</v>
      </c>
      <c r="DT160">
        <v>985.41</v>
      </c>
      <c r="DU160">
        <v>985.40016100000003</v>
      </c>
      <c r="DV160">
        <v>978.51568199999997</v>
      </c>
      <c r="DW160">
        <v>978.121667</v>
      </c>
      <c r="DX160">
        <v>988.89163299999996</v>
      </c>
      <c r="DY160">
        <v>966.42656699999998</v>
      </c>
      <c r="DZ160">
        <v>948.13833299999999</v>
      </c>
      <c r="EA160">
        <v>995.11143300000003</v>
      </c>
      <c r="EB160">
        <v>902.25141699999995</v>
      </c>
      <c r="EC160">
        <v>752.91499999999996</v>
      </c>
      <c r="ED160">
        <v>836.00058300000001</v>
      </c>
      <c r="EE160">
        <v>855.89044999999999</v>
      </c>
      <c r="EF160">
        <v>763.64833299999998</v>
      </c>
      <c r="EG160">
        <v>807.39811699999996</v>
      </c>
      <c r="EH160">
        <v>844.05708300000003</v>
      </c>
      <c r="EI160">
        <v>797.74</v>
      </c>
      <c r="EJ160">
        <v>754.16758300000004</v>
      </c>
      <c r="EK160">
        <v>764.81338300000004</v>
      </c>
      <c r="EL160">
        <v>797.10166700000002</v>
      </c>
      <c r="EM160">
        <v>777.13469999999995</v>
      </c>
      <c r="EN160">
        <v>758.200783</v>
      </c>
      <c r="EO160">
        <v>779.97833300000002</v>
      </c>
      <c r="EP160">
        <f t="shared" si="2"/>
        <v>79745.704479000007</v>
      </c>
      <c r="EQ160">
        <v>69124.354854999983</v>
      </c>
    </row>
    <row r="161" spans="1:147" ht="14" customHeight="1" x14ac:dyDescent="0.35">
      <c r="A161" s="19">
        <v>45848</v>
      </c>
      <c r="B161">
        <v>825.30446700000005</v>
      </c>
      <c r="C161">
        <v>837.33028300000001</v>
      </c>
      <c r="D161">
        <v>813.88166699999999</v>
      </c>
      <c r="E161">
        <v>799.09495000000004</v>
      </c>
      <c r="F161">
        <v>768.57084999999995</v>
      </c>
      <c r="G161">
        <v>738.68833299999994</v>
      </c>
      <c r="H161">
        <v>757.17356700000005</v>
      </c>
      <c r="I161">
        <v>766.34844999999996</v>
      </c>
      <c r="J161">
        <v>765.08500000000004</v>
      </c>
      <c r="K161">
        <v>799.22333300000003</v>
      </c>
      <c r="L161">
        <v>774.891167</v>
      </c>
      <c r="M161">
        <v>712.45</v>
      </c>
      <c r="N161">
        <v>736.711817</v>
      </c>
      <c r="O161">
        <v>791.80228299999999</v>
      </c>
      <c r="P161">
        <v>816.68166699999995</v>
      </c>
      <c r="Q161">
        <v>799.58433300000002</v>
      </c>
      <c r="R161">
        <v>759.43828299999996</v>
      </c>
      <c r="S161">
        <v>727.375</v>
      </c>
      <c r="T161">
        <v>724.80374900000004</v>
      </c>
      <c r="U161">
        <v>716.45645999999999</v>
      </c>
      <c r="V161">
        <v>702.04499999999996</v>
      </c>
      <c r="W161">
        <v>715.33456799999999</v>
      </c>
      <c r="X161">
        <v>730.55301199999997</v>
      </c>
      <c r="Y161">
        <v>730.64</v>
      </c>
      <c r="Z161">
        <v>721.32571700000005</v>
      </c>
      <c r="AA161">
        <v>703.22190000000001</v>
      </c>
      <c r="AB161">
        <v>682.1</v>
      </c>
      <c r="AC161">
        <v>673.63271899999995</v>
      </c>
      <c r="AD161">
        <v>703.61236699999995</v>
      </c>
      <c r="AE161">
        <v>726.61972300000002</v>
      </c>
      <c r="AF161">
        <v>541.04758700000002</v>
      </c>
      <c r="AG161">
        <v>522.89996399999995</v>
      </c>
      <c r="AH161">
        <v>552.00712699999997</v>
      </c>
      <c r="AI161">
        <v>534.06940199999997</v>
      </c>
      <c r="AJ161">
        <v>605.78727100000003</v>
      </c>
      <c r="AK161">
        <v>714.46093199999996</v>
      </c>
      <c r="AL161">
        <v>544.84398499999998</v>
      </c>
      <c r="AM161">
        <v>470.40401900000001</v>
      </c>
      <c r="AN161">
        <v>452.55280099999999</v>
      </c>
      <c r="AO161">
        <v>403.93951499999997</v>
      </c>
      <c r="AP161">
        <v>345.44432999999998</v>
      </c>
      <c r="AQ161">
        <v>304.94153999999997</v>
      </c>
      <c r="AR161">
        <v>315.161677</v>
      </c>
      <c r="AS161">
        <v>300.918316</v>
      </c>
      <c r="AT161">
        <v>249.641265</v>
      </c>
      <c r="AU161">
        <v>160.85555099999999</v>
      </c>
      <c r="AV161">
        <v>270.88179200000002</v>
      </c>
      <c r="AW161">
        <v>475.32284399999998</v>
      </c>
      <c r="AX161">
        <v>473.38023299999998</v>
      </c>
      <c r="AY161">
        <v>367.14733000000001</v>
      </c>
      <c r="AZ161">
        <v>314.64390900000001</v>
      </c>
      <c r="BA161">
        <v>206.03754499999999</v>
      </c>
      <c r="BB161">
        <v>138.602011</v>
      </c>
      <c r="BC161">
        <v>140.861321</v>
      </c>
      <c r="BD161">
        <v>10.700442000000001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25.616633</v>
      </c>
      <c r="CH161">
        <v>148.63776899999999</v>
      </c>
      <c r="CI161">
        <v>173.369404</v>
      </c>
      <c r="CJ161">
        <v>175.52716799999999</v>
      </c>
      <c r="CK161">
        <v>182.81908200000001</v>
      </c>
      <c r="CL161">
        <v>224.15744900000001</v>
      </c>
      <c r="CM161">
        <v>286.98967900000002</v>
      </c>
      <c r="CN161">
        <v>273.03889500000002</v>
      </c>
      <c r="CO161">
        <v>326.43465099999997</v>
      </c>
      <c r="CP161">
        <v>390.00803400000001</v>
      </c>
      <c r="CQ161">
        <v>435.91767199999998</v>
      </c>
      <c r="CR161">
        <v>460.842828</v>
      </c>
      <c r="CS161">
        <v>490.025216</v>
      </c>
      <c r="CT161">
        <v>538.10564399999998</v>
      </c>
      <c r="CU161">
        <v>595.97586799999999</v>
      </c>
      <c r="CV161">
        <v>643.317184</v>
      </c>
      <c r="CW161">
        <v>712.13770399999999</v>
      </c>
      <c r="CX161">
        <v>781.30515600000001</v>
      </c>
      <c r="CY161">
        <v>841.97344499999997</v>
      </c>
      <c r="CZ161">
        <v>927.04472699999997</v>
      </c>
      <c r="DA161">
        <v>944.36865699999998</v>
      </c>
      <c r="DB161">
        <v>964.27004599999998</v>
      </c>
      <c r="DC161">
        <v>1046.3650560000001</v>
      </c>
      <c r="DD161">
        <v>974.28826800000002</v>
      </c>
      <c r="DE161">
        <v>789.47439899999995</v>
      </c>
      <c r="DF161">
        <v>903.476495</v>
      </c>
      <c r="DG161">
        <v>930.22353599999997</v>
      </c>
      <c r="DH161">
        <v>958.46124499999996</v>
      </c>
      <c r="DI161">
        <v>1043.527621</v>
      </c>
      <c r="DJ161">
        <v>1051.072639</v>
      </c>
      <c r="DK161">
        <v>984.00786800000003</v>
      </c>
      <c r="DL161">
        <v>979.56987700000002</v>
      </c>
      <c r="DM161">
        <v>975.44515200000001</v>
      </c>
      <c r="DN161">
        <v>945.97666700000002</v>
      </c>
      <c r="DO161">
        <v>944.25224400000002</v>
      </c>
      <c r="DP161">
        <v>963.63735399999996</v>
      </c>
      <c r="DQ161">
        <v>975.96333300000003</v>
      </c>
      <c r="DR161">
        <v>964.00808400000005</v>
      </c>
      <c r="DS161">
        <v>973.36812699999996</v>
      </c>
      <c r="DT161">
        <v>1011.273333</v>
      </c>
      <c r="DU161">
        <v>1029.8501779999999</v>
      </c>
      <c r="DV161">
        <v>982.37481500000001</v>
      </c>
      <c r="DW161">
        <v>939.17166699999996</v>
      </c>
      <c r="DX161">
        <v>1016.639833</v>
      </c>
      <c r="DY161">
        <v>1059.0882329999999</v>
      </c>
      <c r="DZ161">
        <v>1029.916667</v>
      </c>
      <c r="EA161">
        <v>1024.692317</v>
      </c>
      <c r="EB161">
        <v>924.25819999999999</v>
      </c>
      <c r="EC161">
        <v>784.998333</v>
      </c>
      <c r="ED161">
        <v>805.16499999999996</v>
      </c>
      <c r="EE161">
        <v>832.58366699999999</v>
      </c>
      <c r="EF161">
        <v>790.30333299999995</v>
      </c>
      <c r="EG161">
        <v>756.84026700000004</v>
      </c>
      <c r="EH161">
        <v>768.92968299999995</v>
      </c>
      <c r="EI161">
        <v>801.85</v>
      </c>
      <c r="EJ161">
        <v>800.61018300000001</v>
      </c>
      <c r="EK161">
        <v>785.26506700000004</v>
      </c>
      <c r="EL161">
        <v>780.30333299999995</v>
      </c>
      <c r="EM161">
        <v>778.25826700000005</v>
      </c>
      <c r="EN161">
        <v>709.01491699999997</v>
      </c>
      <c r="EO161">
        <v>616.63833299999999</v>
      </c>
      <c r="EP161">
        <f t="shared" si="2"/>
        <v>77909.559876000014</v>
      </c>
      <c r="EQ161">
        <v>73012.231968999986</v>
      </c>
    </row>
    <row r="162" spans="1:147" ht="14" customHeight="1" x14ac:dyDescent="0.35">
      <c r="A162" s="19">
        <v>45849</v>
      </c>
      <c r="B162">
        <v>617.4203</v>
      </c>
      <c r="C162">
        <v>604.67761700000005</v>
      </c>
      <c r="D162">
        <v>570.01499999999999</v>
      </c>
      <c r="E162">
        <v>613.95563300000003</v>
      </c>
      <c r="F162">
        <v>654.74541699999997</v>
      </c>
      <c r="G162">
        <v>651.52</v>
      </c>
      <c r="H162">
        <v>640.037417</v>
      </c>
      <c r="I162">
        <v>611.77689999999996</v>
      </c>
      <c r="J162">
        <v>589.42666699999995</v>
      </c>
      <c r="K162">
        <v>610.12081699999999</v>
      </c>
      <c r="L162">
        <v>600.72235000000001</v>
      </c>
      <c r="M162">
        <v>572.33500000000004</v>
      </c>
      <c r="N162">
        <v>605.61333300000001</v>
      </c>
      <c r="O162">
        <v>615.39891699999998</v>
      </c>
      <c r="P162">
        <v>590.30499999999995</v>
      </c>
      <c r="Q162">
        <v>603.64210000000003</v>
      </c>
      <c r="R162">
        <v>604.74346700000001</v>
      </c>
      <c r="S162">
        <v>580.48333300000002</v>
      </c>
      <c r="T162">
        <v>571.30218200000002</v>
      </c>
      <c r="U162">
        <v>554.69529299999999</v>
      </c>
      <c r="V162">
        <v>538.27333299999998</v>
      </c>
      <c r="W162">
        <v>557.88107500000001</v>
      </c>
      <c r="X162">
        <v>576.80602899999997</v>
      </c>
      <c r="Y162">
        <v>561.90499999999997</v>
      </c>
      <c r="Z162">
        <v>518.92515000000003</v>
      </c>
      <c r="AA162">
        <v>516.36914999999999</v>
      </c>
      <c r="AB162">
        <v>549.60833300000002</v>
      </c>
      <c r="AC162">
        <v>549.67348500000003</v>
      </c>
      <c r="AD162">
        <v>542.93753300000003</v>
      </c>
      <c r="AE162">
        <v>530.75473299999999</v>
      </c>
      <c r="AF162">
        <v>399.56816199999997</v>
      </c>
      <c r="AG162">
        <v>409.90956499999999</v>
      </c>
      <c r="AH162">
        <v>448.01000099999999</v>
      </c>
      <c r="AI162">
        <v>403.34194000000002</v>
      </c>
      <c r="AJ162">
        <v>365.33363400000002</v>
      </c>
      <c r="AK162">
        <v>367.692542</v>
      </c>
      <c r="AL162">
        <v>327.11059899999998</v>
      </c>
      <c r="AM162">
        <v>286.02145000000002</v>
      </c>
      <c r="AN162">
        <v>240.274655</v>
      </c>
      <c r="AO162">
        <v>214.221733</v>
      </c>
      <c r="AP162">
        <v>211.553685</v>
      </c>
      <c r="AQ162">
        <v>223.34861000000001</v>
      </c>
      <c r="AR162">
        <v>243.62175500000001</v>
      </c>
      <c r="AS162">
        <v>147.12403499999999</v>
      </c>
      <c r="AT162">
        <v>13.764108999999999</v>
      </c>
      <c r="AU162">
        <v>0</v>
      </c>
      <c r="AV162">
        <v>0</v>
      </c>
      <c r="AW162">
        <v>0</v>
      </c>
      <c r="AX162">
        <v>0.67430999999999996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71.544115000000005</v>
      </c>
      <c r="CR162">
        <v>115.77627099999999</v>
      </c>
      <c r="CS162">
        <v>143.34490500000001</v>
      </c>
      <c r="CT162">
        <v>130.24553599999999</v>
      </c>
      <c r="CU162">
        <v>165.16085799999999</v>
      </c>
      <c r="CV162">
        <v>205.83982499999999</v>
      </c>
      <c r="CW162">
        <v>315.05384099999998</v>
      </c>
      <c r="CX162">
        <v>334.60880500000002</v>
      </c>
      <c r="CY162">
        <v>273.93093800000003</v>
      </c>
      <c r="CZ162">
        <v>363.02248100000003</v>
      </c>
      <c r="DA162">
        <v>449.71037000000001</v>
      </c>
      <c r="DB162">
        <v>503.767157</v>
      </c>
      <c r="DC162">
        <v>493.55010099999998</v>
      </c>
      <c r="DD162">
        <v>509.22357799999997</v>
      </c>
      <c r="DE162">
        <v>554.73330499999997</v>
      </c>
      <c r="DF162">
        <v>629.65694199999996</v>
      </c>
      <c r="DG162">
        <v>620.26651400000003</v>
      </c>
      <c r="DH162">
        <v>648.77455699999996</v>
      </c>
      <c r="DI162">
        <v>708.449341</v>
      </c>
      <c r="DJ162">
        <v>749.97555299999999</v>
      </c>
      <c r="DK162">
        <v>744.984555</v>
      </c>
      <c r="DL162">
        <v>705.20236799999998</v>
      </c>
      <c r="DM162">
        <v>680.70565899999997</v>
      </c>
      <c r="DN162">
        <v>681.33333300000004</v>
      </c>
      <c r="DO162">
        <v>687.14265699999999</v>
      </c>
      <c r="DP162">
        <v>732.81044899999995</v>
      </c>
      <c r="DQ162">
        <v>779.20833300000004</v>
      </c>
      <c r="DR162">
        <v>744.58165099999997</v>
      </c>
      <c r="DS162">
        <v>722.57836599999996</v>
      </c>
      <c r="DT162">
        <v>738.23</v>
      </c>
      <c r="DU162">
        <v>727.70851100000004</v>
      </c>
      <c r="DV162">
        <v>723.41048000000001</v>
      </c>
      <c r="DW162">
        <v>737.60333300000002</v>
      </c>
      <c r="DX162">
        <v>740.126217</v>
      </c>
      <c r="DY162">
        <v>715.18683299999998</v>
      </c>
      <c r="DZ162">
        <v>704.77333299999998</v>
      </c>
      <c r="EA162">
        <v>754.04346699999996</v>
      </c>
      <c r="EB162">
        <v>715.40018299999997</v>
      </c>
      <c r="EC162">
        <v>604.57000000000005</v>
      </c>
      <c r="ED162">
        <v>595.32925</v>
      </c>
      <c r="EE162">
        <v>645.98505</v>
      </c>
      <c r="EF162">
        <v>675.5</v>
      </c>
      <c r="EG162">
        <v>648.89828299999999</v>
      </c>
      <c r="EH162">
        <v>643.42326700000001</v>
      </c>
      <c r="EI162">
        <v>659.23166700000002</v>
      </c>
      <c r="EJ162">
        <v>627.69743300000005</v>
      </c>
      <c r="EK162">
        <v>620.48053300000004</v>
      </c>
      <c r="EL162">
        <v>645.19500000000005</v>
      </c>
      <c r="EM162">
        <v>635.03518299999996</v>
      </c>
      <c r="EN162">
        <v>624.56311700000003</v>
      </c>
      <c r="EO162">
        <v>628.44666700000005</v>
      </c>
      <c r="EP162">
        <f t="shared" si="2"/>
        <v>51083.661519999994</v>
      </c>
      <c r="EQ162">
        <v>41401.761904999999</v>
      </c>
    </row>
    <row r="163" spans="1:147" ht="14" customHeight="1" x14ac:dyDescent="0.35">
      <c r="A163" s="19">
        <v>45850</v>
      </c>
      <c r="B163">
        <v>627.14499999999998</v>
      </c>
      <c r="C163">
        <v>646.86681699999997</v>
      </c>
      <c r="D163">
        <v>662.79666699999996</v>
      </c>
      <c r="E163">
        <v>623.07401700000003</v>
      </c>
      <c r="F163">
        <v>614.08428300000003</v>
      </c>
      <c r="G163">
        <v>633.33166700000004</v>
      </c>
      <c r="H163">
        <v>598.54089999999997</v>
      </c>
      <c r="I163">
        <v>598.44578300000001</v>
      </c>
      <c r="J163">
        <v>620.03499999999997</v>
      </c>
      <c r="K163">
        <v>559.856717</v>
      </c>
      <c r="L163">
        <v>530.34259999999995</v>
      </c>
      <c r="M163">
        <v>567.53666699999997</v>
      </c>
      <c r="N163">
        <v>593.94010000000003</v>
      </c>
      <c r="O163">
        <v>604.489417</v>
      </c>
      <c r="P163">
        <v>585.496667</v>
      </c>
      <c r="Q163">
        <v>525.29296699999998</v>
      </c>
      <c r="R163">
        <v>527.23176699999999</v>
      </c>
      <c r="S163">
        <v>592.05666699999995</v>
      </c>
      <c r="T163">
        <v>610.62701400000003</v>
      </c>
      <c r="U163">
        <v>563.29289300000005</v>
      </c>
      <c r="V163">
        <v>507.16</v>
      </c>
      <c r="W163">
        <v>519.074116</v>
      </c>
      <c r="X163">
        <v>545.59537999999998</v>
      </c>
      <c r="Y163">
        <v>556.84333300000003</v>
      </c>
      <c r="Z163">
        <v>572.43526699999995</v>
      </c>
      <c r="AA163">
        <v>583.30673300000001</v>
      </c>
      <c r="AB163">
        <v>577.30166699999995</v>
      </c>
      <c r="AC163">
        <v>554.680522</v>
      </c>
      <c r="AD163">
        <v>545.87019999999995</v>
      </c>
      <c r="AE163">
        <v>559.218076</v>
      </c>
      <c r="AF163">
        <v>462.92849899999999</v>
      </c>
      <c r="AG163">
        <v>447.30314900000002</v>
      </c>
      <c r="AH163">
        <v>411.08533</v>
      </c>
      <c r="AI163">
        <v>378.65670499999999</v>
      </c>
      <c r="AJ163">
        <v>351.83548400000001</v>
      </c>
      <c r="AK163">
        <v>328.74485499999997</v>
      </c>
      <c r="AL163">
        <v>265.49636800000002</v>
      </c>
      <c r="AM163">
        <v>259.40110900000002</v>
      </c>
      <c r="AN163">
        <v>240.89530999999999</v>
      </c>
      <c r="AO163">
        <v>176.98057399999999</v>
      </c>
      <c r="AP163">
        <v>116.324831</v>
      </c>
      <c r="AQ163">
        <v>92.802959999999999</v>
      </c>
      <c r="AR163">
        <v>56.060166000000002</v>
      </c>
      <c r="AS163">
        <v>47.403877999999999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85.231881999999999</v>
      </c>
      <c r="CT163">
        <v>59.727091999999999</v>
      </c>
      <c r="CU163">
        <v>95.005916999999997</v>
      </c>
      <c r="CV163">
        <v>202.90867499999999</v>
      </c>
      <c r="CW163">
        <v>282.88148799999999</v>
      </c>
      <c r="CX163">
        <v>263.54155100000003</v>
      </c>
      <c r="CY163">
        <v>216.52400700000001</v>
      </c>
      <c r="CZ163">
        <v>370.537036</v>
      </c>
      <c r="DA163">
        <v>438.67158499999999</v>
      </c>
      <c r="DB163">
        <v>441.36199699999997</v>
      </c>
      <c r="DC163">
        <v>426.64022199999999</v>
      </c>
      <c r="DD163">
        <v>467.92633899999998</v>
      </c>
      <c r="DE163">
        <v>543.00000499999999</v>
      </c>
      <c r="DF163">
        <v>671.97233600000004</v>
      </c>
      <c r="DG163">
        <v>668.91187000000002</v>
      </c>
      <c r="DH163">
        <v>675.43974400000002</v>
      </c>
      <c r="DI163">
        <v>683.61340299999995</v>
      </c>
      <c r="DJ163">
        <v>688.053268</v>
      </c>
      <c r="DK163">
        <v>688.98290799999995</v>
      </c>
      <c r="DL163">
        <v>687.693806</v>
      </c>
      <c r="DM163">
        <v>677.559888</v>
      </c>
      <c r="DN163">
        <v>673.82500000000005</v>
      </c>
      <c r="DO163">
        <v>703.27192100000002</v>
      </c>
      <c r="DP163">
        <v>724.69708900000001</v>
      </c>
      <c r="DQ163">
        <v>725.375</v>
      </c>
      <c r="DR163">
        <v>728.09265200000004</v>
      </c>
      <c r="DS163">
        <v>715.70723799999996</v>
      </c>
      <c r="DT163">
        <v>708.46166700000003</v>
      </c>
      <c r="DU163">
        <v>741.97652800000003</v>
      </c>
      <c r="DV163">
        <v>727.62344599999994</v>
      </c>
      <c r="DW163">
        <v>677.15666699999997</v>
      </c>
      <c r="DX163">
        <v>690.79533300000003</v>
      </c>
      <c r="DY163">
        <v>699.831683</v>
      </c>
      <c r="DZ163">
        <v>707.96</v>
      </c>
      <c r="EA163">
        <v>773.46344999999997</v>
      </c>
      <c r="EB163">
        <v>720.83225000000004</v>
      </c>
      <c r="EC163">
        <v>592.12</v>
      </c>
      <c r="ED163">
        <v>614.16044999999997</v>
      </c>
      <c r="EE163">
        <v>650.41466700000001</v>
      </c>
      <c r="EF163">
        <v>621.876667</v>
      </c>
      <c r="EG163">
        <v>595.81031700000005</v>
      </c>
      <c r="EH163">
        <v>615.80894999999998</v>
      </c>
      <c r="EI163">
        <v>648.33666700000003</v>
      </c>
      <c r="EJ163">
        <v>628.17641700000001</v>
      </c>
      <c r="EK163">
        <v>636.09483299999999</v>
      </c>
      <c r="EL163">
        <v>665.39666699999998</v>
      </c>
      <c r="EM163">
        <v>637.68663300000003</v>
      </c>
      <c r="EN163">
        <v>678.26575000000003</v>
      </c>
      <c r="EO163">
        <v>773.81333299999994</v>
      </c>
      <c r="EP163">
        <f t="shared" si="2"/>
        <v>49455.104416000024</v>
      </c>
      <c r="EQ163">
        <v>42586.042148</v>
      </c>
    </row>
    <row r="164" spans="1:147" ht="14" customHeight="1" x14ac:dyDescent="0.35">
      <c r="A164" s="19">
        <v>45851</v>
      </c>
      <c r="B164">
        <v>778.316733</v>
      </c>
      <c r="C164">
        <v>773.80110000000002</v>
      </c>
      <c r="D164">
        <v>790.83333300000004</v>
      </c>
      <c r="E164">
        <v>774.21591699999999</v>
      </c>
      <c r="F164">
        <v>765.61893299999997</v>
      </c>
      <c r="G164">
        <v>778.96166700000003</v>
      </c>
      <c r="H164">
        <v>780.07820000000004</v>
      </c>
      <c r="I164">
        <v>756.66951700000004</v>
      </c>
      <c r="J164">
        <v>736.07833300000004</v>
      </c>
      <c r="K164">
        <v>754.028367</v>
      </c>
      <c r="L164">
        <v>749.62429999999995</v>
      </c>
      <c r="M164">
        <v>733.43833299999994</v>
      </c>
      <c r="N164">
        <v>768.24528299999997</v>
      </c>
      <c r="O164">
        <v>749.37636699999996</v>
      </c>
      <c r="P164">
        <v>704.68333299999995</v>
      </c>
      <c r="Q164">
        <v>764.43051700000001</v>
      </c>
      <c r="R164">
        <v>775.42856700000004</v>
      </c>
      <c r="S164">
        <v>708.28</v>
      </c>
      <c r="T164">
        <v>691.14103</v>
      </c>
      <c r="U164">
        <v>697.43451000000005</v>
      </c>
      <c r="V164">
        <v>691.22666700000002</v>
      </c>
      <c r="W164">
        <v>681.86733800000002</v>
      </c>
      <c r="X164">
        <v>728.67894799999999</v>
      </c>
      <c r="Y164">
        <v>784.41</v>
      </c>
      <c r="Z164">
        <v>739.42366700000002</v>
      </c>
      <c r="AA164">
        <v>704.21116700000005</v>
      </c>
      <c r="AB164">
        <v>727.63499999999999</v>
      </c>
      <c r="AC164">
        <v>744.726089</v>
      </c>
      <c r="AD164">
        <v>711.27258300000005</v>
      </c>
      <c r="AE164">
        <v>671.24308599999995</v>
      </c>
      <c r="AF164">
        <v>588.36231299999997</v>
      </c>
      <c r="AG164">
        <v>591.22001999999998</v>
      </c>
      <c r="AH164">
        <v>544.62227900000005</v>
      </c>
      <c r="AI164">
        <v>532.79081900000006</v>
      </c>
      <c r="AJ164">
        <v>596.26915599999995</v>
      </c>
      <c r="AK164">
        <v>682.36807099999999</v>
      </c>
      <c r="AL164">
        <v>705.50296400000002</v>
      </c>
      <c r="AM164">
        <v>661.04846899999995</v>
      </c>
      <c r="AN164">
        <v>603.13228200000003</v>
      </c>
      <c r="AO164">
        <v>550.06070299999999</v>
      </c>
      <c r="AP164">
        <v>521.17896199999996</v>
      </c>
      <c r="AQ164">
        <v>512.92521599999998</v>
      </c>
      <c r="AR164">
        <v>507.35632399999997</v>
      </c>
      <c r="AS164">
        <v>454.40469400000001</v>
      </c>
      <c r="AT164">
        <v>352.86962399999999</v>
      </c>
      <c r="AU164">
        <v>253.76342</v>
      </c>
      <c r="AV164">
        <v>345.344742</v>
      </c>
      <c r="AW164">
        <v>535.41717600000004</v>
      </c>
      <c r="AX164">
        <v>500.67237999999998</v>
      </c>
      <c r="AY164">
        <v>403.000001</v>
      </c>
      <c r="AZ164">
        <v>337.94313</v>
      </c>
      <c r="BA164">
        <v>306.40499399999999</v>
      </c>
      <c r="BB164">
        <v>271.78323899999998</v>
      </c>
      <c r="BC164">
        <v>211.014555</v>
      </c>
      <c r="BD164">
        <v>34.453820999999998</v>
      </c>
      <c r="BE164">
        <v>11.890943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33.782060000000001</v>
      </c>
      <c r="CH164">
        <v>229.05346499999999</v>
      </c>
      <c r="CI164">
        <v>260.07904000000002</v>
      </c>
      <c r="CJ164">
        <v>327.10742499999998</v>
      </c>
      <c r="CK164">
        <v>382.57444700000002</v>
      </c>
      <c r="CL164">
        <v>404.19022799999999</v>
      </c>
      <c r="CM164">
        <v>396.79938800000002</v>
      </c>
      <c r="CN164">
        <v>370.30863499999998</v>
      </c>
      <c r="CO164">
        <v>459.64444900000001</v>
      </c>
      <c r="CP164">
        <v>568.38573099999996</v>
      </c>
      <c r="CQ164">
        <v>555.74664099999995</v>
      </c>
      <c r="CR164">
        <v>619.76920099999995</v>
      </c>
      <c r="CS164">
        <v>758.61023599999999</v>
      </c>
      <c r="CT164">
        <v>729.95941800000003</v>
      </c>
      <c r="CU164">
        <v>716.56806600000004</v>
      </c>
      <c r="CV164">
        <v>765.16380800000002</v>
      </c>
      <c r="CW164">
        <v>841.96773099999996</v>
      </c>
      <c r="CX164">
        <v>905.61044200000003</v>
      </c>
      <c r="CY164">
        <v>955.98317599999996</v>
      </c>
      <c r="CZ164">
        <v>970.97556999999995</v>
      </c>
      <c r="DA164">
        <v>999.88963699999999</v>
      </c>
      <c r="DB164">
        <v>1034.7495859999999</v>
      </c>
      <c r="DC164">
        <v>1130.4125979999999</v>
      </c>
      <c r="DD164">
        <v>1040.677246</v>
      </c>
      <c r="DE164">
        <v>817.12258699999995</v>
      </c>
      <c r="DF164">
        <v>837.12522200000001</v>
      </c>
      <c r="DG164">
        <v>919.91424300000006</v>
      </c>
      <c r="DH164">
        <v>979.77702699999998</v>
      </c>
      <c r="DI164">
        <v>962.18741299999999</v>
      </c>
      <c r="DJ164">
        <v>975.30300799999998</v>
      </c>
      <c r="DK164">
        <v>1020.107927</v>
      </c>
      <c r="DL164">
        <v>990.86475900000005</v>
      </c>
      <c r="DM164">
        <v>947.73632299999997</v>
      </c>
      <c r="DN164">
        <v>955.41166699999997</v>
      </c>
      <c r="DO164">
        <v>1013.398401</v>
      </c>
      <c r="DP164">
        <v>1001.889225</v>
      </c>
      <c r="DQ164">
        <v>951.05499999999995</v>
      </c>
      <c r="DR164">
        <v>1003.617553</v>
      </c>
      <c r="DS164">
        <v>1039.903462</v>
      </c>
      <c r="DT164">
        <v>1010.96</v>
      </c>
      <c r="DU164">
        <v>992.58636100000001</v>
      </c>
      <c r="DV164">
        <v>1004.615779</v>
      </c>
      <c r="DW164">
        <v>1011.956667</v>
      </c>
      <c r="DX164">
        <v>971.61051699999996</v>
      </c>
      <c r="DY164">
        <v>962.09318299999995</v>
      </c>
      <c r="DZ164">
        <v>990.19500000000005</v>
      </c>
      <c r="EA164">
        <v>976.31376699999998</v>
      </c>
      <c r="EB164">
        <v>907.40638300000001</v>
      </c>
      <c r="EC164">
        <v>833.26499999999999</v>
      </c>
      <c r="ED164">
        <v>818.10008300000004</v>
      </c>
      <c r="EE164">
        <v>806.95725000000004</v>
      </c>
      <c r="EF164">
        <v>792.77</v>
      </c>
      <c r="EG164">
        <v>816.61226699999997</v>
      </c>
      <c r="EH164">
        <v>803.51279999999997</v>
      </c>
      <c r="EI164">
        <v>741.7</v>
      </c>
      <c r="EJ164">
        <v>707.17671700000005</v>
      </c>
      <c r="EK164">
        <v>750.24431700000002</v>
      </c>
      <c r="EL164">
        <v>810.94166700000005</v>
      </c>
      <c r="EM164">
        <v>782.79553299999998</v>
      </c>
      <c r="EN164">
        <v>777.36995000000002</v>
      </c>
      <c r="EO164">
        <v>798.70500000000004</v>
      </c>
      <c r="EP164">
        <f t="shared" si="2"/>
        <v>82772.489463999998</v>
      </c>
      <c r="EQ164">
        <v>68844.141846999992</v>
      </c>
    </row>
    <row r="165" spans="1:147" ht="14" customHeight="1" x14ac:dyDescent="0.35">
      <c r="A165" s="19">
        <v>45852</v>
      </c>
      <c r="B165">
        <v>746.16010000000006</v>
      </c>
      <c r="C165">
        <v>745.48696700000005</v>
      </c>
      <c r="D165">
        <v>809.35</v>
      </c>
      <c r="E165">
        <v>819.32386699999995</v>
      </c>
      <c r="F165">
        <v>815.87988299999995</v>
      </c>
      <c r="G165">
        <v>820.61833300000001</v>
      </c>
      <c r="H165">
        <v>800.07628299999999</v>
      </c>
      <c r="I165">
        <v>745.17536700000005</v>
      </c>
      <c r="J165">
        <v>715.45500000000004</v>
      </c>
      <c r="K165">
        <v>777.04438300000004</v>
      </c>
      <c r="L165">
        <v>784.14805000000001</v>
      </c>
      <c r="M165">
        <v>745.33500000000004</v>
      </c>
      <c r="N165">
        <v>801.82291699999996</v>
      </c>
      <c r="O165">
        <v>802.41743299999996</v>
      </c>
      <c r="P165">
        <v>727.43833299999994</v>
      </c>
      <c r="Q165">
        <v>719.57628299999999</v>
      </c>
      <c r="R165">
        <v>744.77451699999995</v>
      </c>
      <c r="S165">
        <v>753.95</v>
      </c>
      <c r="T165">
        <v>741.07502899999997</v>
      </c>
      <c r="U165">
        <v>744.27582700000005</v>
      </c>
      <c r="V165">
        <v>759.35333300000002</v>
      </c>
      <c r="W165">
        <v>740.77426000000003</v>
      </c>
      <c r="X165">
        <v>691.30793200000005</v>
      </c>
      <c r="Y165">
        <v>661.91</v>
      </c>
      <c r="Z165">
        <v>704.599017</v>
      </c>
      <c r="AA165">
        <v>737.11626699999999</v>
      </c>
      <c r="AB165">
        <v>725.45166700000004</v>
      </c>
      <c r="AC165">
        <v>712.77297699999997</v>
      </c>
      <c r="AD165">
        <v>721.17174999999997</v>
      </c>
      <c r="AE165">
        <v>729.98476300000004</v>
      </c>
      <c r="AF165">
        <v>573.67310199999997</v>
      </c>
      <c r="AG165">
        <v>553.97407699999997</v>
      </c>
      <c r="AH165">
        <v>546.53597300000001</v>
      </c>
      <c r="AI165">
        <v>516.11705600000005</v>
      </c>
      <c r="AJ165">
        <v>556.24374599999999</v>
      </c>
      <c r="AK165">
        <v>645.54465600000003</v>
      </c>
      <c r="AL165">
        <v>570.63761799999997</v>
      </c>
      <c r="AM165">
        <v>532.50757099999998</v>
      </c>
      <c r="AN165">
        <v>490.823914</v>
      </c>
      <c r="AO165">
        <v>455.88920000000002</v>
      </c>
      <c r="AP165">
        <v>415.77662800000002</v>
      </c>
      <c r="AQ165">
        <v>375.07556199999999</v>
      </c>
      <c r="AR165">
        <v>381.38050700000002</v>
      </c>
      <c r="AS165">
        <v>348.90230200000002</v>
      </c>
      <c r="AT165">
        <v>274.22912600000001</v>
      </c>
      <c r="AU165">
        <v>173.79186000000001</v>
      </c>
      <c r="AV165">
        <v>240.55311699999999</v>
      </c>
      <c r="AW165">
        <v>415.02724899999998</v>
      </c>
      <c r="AX165">
        <v>439.18784799999997</v>
      </c>
      <c r="AY165">
        <v>384.34009300000002</v>
      </c>
      <c r="AZ165">
        <v>333.67650900000001</v>
      </c>
      <c r="BA165">
        <v>265.94898000000001</v>
      </c>
      <c r="BB165">
        <v>194.69816499999999</v>
      </c>
      <c r="BC165">
        <v>143.83454399999999</v>
      </c>
      <c r="BD165">
        <v>190.561241</v>
      </c>
      <c r="BE165">
        <v>129.85636700000001</v>
      </c>
      <c r="BF165">
        <v>59.206471999999998</v>
      </c>
      <c r="BG165">
        <v>64.605586000000002</v>
      </c>
      <c r="BH165">
        <v>50.788882999999998</v>
      </c>
      <c r="BI165">
        <v>0</v>
      </c>
      <c r="BJ165">
        <v>43.576757999999998</v>
      </c>
      <c r="BK165">
        <v>6.965204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4.6742670000000004</v>
      </c>
      <c r="CM165">
        <v>71.987212</v>
      </c>
      <c r="CN165">
        <v>172.98955699999999</v>
      </c>
      <c r="CO165">
        <v>217.44278</v>
      </c>
      <c r="CP165">
        <v>233.14652599999999</v>
      </c>
      <c r="CQ165">
        <v>272.33730400000002</v>
      </c>
      <c r="CR165">
        <v>312.57024999999999</v>
      </c>
      <c r="CS165">
        <v>348.69181200000003</v>
      </c>
      <c r="CT165">
        <v>469.88932499999999</v>
      </c>
      <c r="CU165">
        <v>552.98717999999997</v>
      </c>
      <c r="CV165">
        <v>627.41118100000006</v>
      </c>
      <c r="CW165">
        <v>655.47088799999995</v>
      </c>
      <c r="CX165">
        <v>701.95371799999998</v>
      </c>
      <c r="CY165">
        <v>776.37481700000001</v>
      </c>
      <c r="CZ165">
        <v>908.06113700000003</v>
      </c>
      <c r="DA165">
        <v>919.40639499999997</v>
      </c>
      <c r="DB165">
        <v>938.29064000000005</v>
      </c>
      <c r="DC165">
        <v>983.04414999999995</v>
      </c>
      <c r="DD165">
        <v>890.92017199999998</v>
      </c>
      <c r="DE165">
        <v>724.46755299999995</v>
      </c>
      <c r="DF165">
        <v>852.41953799999999</v>
      </c>
      <c r="DG165">
        <v>915.07816000000003</v>
      </c>
      <c r="DH165">
        <v>944.30202899999995</v>
      </c>
      <c r="DI165">
        <v>953.70858999999996</v>
      </c>
      <c r="DJ165">
        <v>955.09808599999997</v>
      </c>
      <c r="DK165">
        <v>967.23961299999996</v>
      </c>
      <c r="DL165">
        <v>996.45226000000002</v>
      </c>
      <c r="DM165">
        <v>975.09227299999998</v>
      </c>
      <c r="DN165">
        <v>937.34333300000003</v>
      </c>
      <c r="DO165">
        <v>988.30033100000003</v>
      </c>
      <c r="DP165">
        <v>1019.5599089999999</v>
      </c>
      <c r="DQ165">
        <v>992.08666700000003</v>
      </c>
      <c r="DR165">
        <v>975.71632099999999</v>
      </c>
      <c r="DS165">
        <v>978.37255200000004</v>
      </c>
      <c r="DT165">
        <v>991.67166699999996</v>
      </c>
      <c r="DU165">
        <v>1003.880078</v>
      </c>
      <c r="DV165">
        <v>989.69096200000001</v>
      </c>
      <c r="DW165">
        <v>966.84666700000002</v>
      </c>
      <c r="DX165">
        <v>977.96725000000004</v>
      </c>
      <c r="DY165">
        <v>982.62514999999996</v>
      </c>
      <c r="DZ165">
        <v>992.83666700000003</v>
      </c>
      <c r="EA165">
        <v>1039.8432499999999</v>
      </c>
      <c r="EB165">
        <v>949.22408299999995</v>
      </c>
      <c r="EC165">
        <v>774.21333300000003</v>
      </c>
      <c r="ED165">
        <v>765.42634999999996</v>
      </c>
      <c r="EE165">
        <v>845.11571700000002</v>
      </c>
      <c r="EF165">
        <v>887.55499999999995</v>
      </c>
      <c r="EG165">
        <v>836.92026699999997</v>
      </c>
      <c r="EH165">
        <v>766.55769999999995</v>
      </c>
      <c r="EI165">
        <v>743.23500000000001</v>
      </c>
      <c r="EJ165">
        <v>773.11165000000005</v>
      </c>
      <c r="EK165">
        <v>777.94168300000001</v>
      </c>
      <c r="EL165">
        <v>753.84500000000003</v>
      </c>
      <c r="EM165">
        <v>768.04336699999999</v>
      </c>
      <c r="EN165">
        <v>792.60649999999998</v>
      </c>
      <c r="EO165">
        <v>788.84666700000002</v>
      </c>
      <c r="EP165">
        <f t="shared" si="2"/>
        <v>76318.645986000003</v>
      </c>
      <c r="EQ165">
        <v>68064.649651</v>
      </c>
    </row>
    <row r="166" spans="1:147" ht="14" customHeight="1" x14ac:dyDescent="0.35">
      <c r="A166" s="19">
        <v>45853</v>
      </c>
      <c r="B166">
        <v>753.40626699999996</v>
      </c>
      <c r="C166">
        <v>763.31089999999995</v>
      </c>
      <c r="D166">
        <v>810.03333299999997</v>
      </c>
      <c r="E166">
        <v>806.32771700000001</v>
      </c>
      <c r="F166">
        <v>772.04728299999999</v>
      </c>
      <c r="G166">
        <v>754.92666699999995</v>
      </c>
      <c r="H166">
        <v>780.38419999999996</v>
      </c>
      <c r="I166">
        <v>788.22720000000004</v>
      </c>
      <c r="J166">
        <v>775.19333300000005</v>
      </c>
      <c r="K166">
        <v>790.82693300000005</v>
      </c>
      <c r="L166">
        <v>785.75130000000001</v>
      </c>
      <c r="M166">
        <v>757.41</v>
      </c>
      <c r="N166">
        <v>752.19106699999998</v>
      </c>
      <c r="O166">
        <v>725.87819999999999</v>
      </c>
      <c r="P166">
        <v>685.03833299999997</v>
      </c>
      <c r="Q166">
        <v>697.19048299999997</v>
      </c>
      <c r="R166">
        <v>772.96921699999996</v>
      </c>
      <c r="S166">
        <v>822.14499999999998</v>
      </c>
      <c r="T166">
        <v>738.35182899999995</v>
      </c>
      <c r="U166">
        <v>685.58100999999999</v>
      </c>
      <c r="V166">
        <v>705.10500000000002</v>
      </c>
      <c r="W166">
        <v>689.37921700000004</v>
      </c>
      <c r="X166">
        <v>695.61104999999998</v>
      </c>
      <c r="Y166">
        <v>710.77166699999998</v>
      </c>
      <c r="Z166">
        <v>658.15908300000001</v>
      </c>
      <c r="AA166">
        <v>653.35085000000004</v>
      </c>
      <c r="AB166">
        <v>699.69</v>
      </c>
      <c r="AC166">
        <v>690.93337699999995</v>
      </c>
      <c r="AD166">
        <v>722.04674999999997</v>
      </c>
      <c r="AE166">
        <v>773.381439</v>
      </c>
      <c r="AF166">
        <v>614.21922099999995</v>
      </c>
      <c r="AG166">
        <v>568.20768299999997</v>
      </c>
      <c r="AH166">
        <v>572.607754</v>
      </c>
      <c r="AI166">
        <v>558.83763899999997</v>
      </c>
      <c r="AJ166">
        <v>592.49421099999995</v>
      </c>
      <c r="AK166">
        <v>667.39893900000004</v>
      </c>
      <c r="AL166">
        <v>627.16914899999995</v>
      </c>
      <c r="AM166">
        <v>578.27898900000002</v>
      </c>
      <c r="AN166">
        <v>516.72991500000001</v>
      </c>
      <c r="AO166">
        <v>514.701504</v>
      </c>
      <c r="AP166">
        <v>481.99229100000002</v>
      </c>
      <c r="AQ166">
        <v>400.41158100000001</v>
      </c>
      <c r="AR166">
        <v>300.06951600000002</v>
      </c>
      <c r="AS166">
        <v>289.50959599999999</v>
      </c>
      <c r="AT166">
        <v>259.369688</v>
      </c>
      <c r="AU166">
        <v>163.98071400000001</v>
      </c>
      <c r="AV166">
        <v>201.864441</v>
      </c>
      <c r="AW166">
        <v>335.55209200000002</v>
      </c>
      <c r="AX166">
        <v>325.08013199999999</v>
      </c>
      <c r="AY166">
        <v>288.77122100000003</v>
      </c>
      <c r="AZ166">
        <v>280.907667</v>
      </c>
      <c r="BA166">
        <v>221.47364300000001</v>
      </c>
      <c r="BB166">
        <v>158.717365</v>
      </c>
      <c r="BC166">
        <v>120.683532</v>
      </c>
      <c r="BD166">
        <v>93.463727000000006</v>
      </c>
      <c r="BE166">
        <v>34.387341999999997</v>
      </c>
      <c r="BF166">
        <v>0</v>
      </c>
      <c r="BG166">
        <v>0</v>
      </c>
      <c r="BH166">
        <v>0</v>
      </c>
      <c r="BI166">
        <v>0</v>
      </c>
      <c r="BJ166">
        <v>63.912101999999997</v>
      </c>
      <c r="BK166">
        <v>9.5417760000000005</v>
      </c>
      <c r="BL166">
        <v>0</v>
      </c>
      <c r="BM166">
        <v>0</v>
      </c>
      <c r="BN166">
        <v>0</v>
      </c>
      <c r="BO166">
        <v>0</v>
      </c>
      <c r="BP166">
        <v>14.053762000000001</v>
      </c>
      <c r="BQ166">
        <v>33.520480999999997</v>
      </c>
      <c r="BR166">
        <v>47.311889999999998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31.294398999999999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22.845516</v>
      </c>
      <c r="CI166">
        <v>86.668245999999996</v>
      </c>
      <c r="CJ166">
        <v>148.720854</v>
      </c>
      <c r="CK166">
        <v>181.91462200000001</v>
      </c>
      <c r="CL166">
        <v>200.123017</v>
      </c>
      <c r="CM166">
        <v>229.04373799999999</v>
      </c>
      <c r="CN166">
        <v>276.70577700000001</v>
      </c>
      <c r="CO166">
        <v>315.61323499999997</v>
      </c>
      <c r="CP166">
        <v>341.288972</v>
      </c>
      <c r="CQ166">
        <v>394.33782400000001</v>
      </c>
      <c r="CR166">
        <v>462.98023499999999</v>
      </c>
      <c r="CS166">
        <v>522.79775400000005</v>
      </c>
      <c r="CT166">
        <v>543.71612200000004</v>
      </c>
      <c r="CU166">
        <v>600.85729200000003</v>
      </c>
      <c r="CV166">
        <v>663.918993</v>
      </c>
      <c r="CW166">
        <v>686.83289400000001</v>
      </c>
      <c r="CX166">
        <v>720.133735</v>
      </c>
      <c r="CY166">
        <v>796.33828700000004</v>
      </c>
      <c r="CZ166">
        <v>930.41670699999997</v>
      </c>
      <c r="DA166">
        <v>946.83140200000003</v>
      </c>
      <c r="DB166">
        <v>951.45796700000005</v>
      </c>
      <c r="DC166">
        <v>1062.5701509999999</v>
      </c>
      <c r="DD166">
        <v>973.86379099999999</v>
      </c>
      <c r="DE166">
        <v>727.21232599999996</v>
      </c>
      <c r="DF166">
        <v>825.46996799999999</v>
      </c>
      <c r="DG166">
        <v>922.28697399999999</v>
      </c>
      <c r="DH166">
        <v>981.79011300000002</v>
      </c>
      <c r="DI166">
        <v>952.26927000000001</v>
      </c>
      <c r="DJ166">
        <v>967.54538000000002</v>
      </c>
      <c r="DK166">
        <v>1017.886299</v>
      </c>
      <c r="DL166">
        <v>968.68080999999995</v>
      </c>
      <c r="DM166">
        <v>941.32191699999998</v>
      </c>
      <c r="DN166">
        <v>974.21333300000003</v>
      </c>
      <c r="DO166">
        <v>985.89529400000004</v>
      </c>
      <c r="DP166">
        <v>989.29193799999996</v>
      </c>
      <c r="DQ166">
        <v>991.97</v>
      </c>
      <c r="DR166">
        <v>982.37945500000001</v>
      </c>
      <c r="DS166">
        <v>991.94489499999997</v>
      </c>
      <c r="DT166">
        <v>1023.168333</v>
      </c>
      <c r="DU166">
        <v>1037.064678</v>
      </c>
      <c r="DV166">
        <v>992.56816100000003</v>
      </c>
      <c r="DW166">
        <v>938.11166700000001</v>
      </c>
      <c r="DX166">
        <v>967.61003300000004</v>
      </c>
      <c r="DY166">
        <v>1002.637233</v>
      </c>
      <c r="DZ166">
        <v>1012.925</v>
      </c>
      <c r="EA166">
        <v>1026.2836</v>
      </c>
      <c r="EB166">
        <v>941.61818300000004</v>
      </c>
      <c r="EC166">
        <v>799.55499999999995</v>
      </c>
      <c r="ED166">
        <v>761.72915</v>
      </c>
      <c r="EE166">
        <v>776.38871700000004</v>
      </c>
      <c r="EF166">
        <v>791.59166700000003</v>
      </c>
      <c r="EG166">
        <v>806.06471699999997</v>
      </c>
      <c r="EH166">
        <v>802.57010000000002</v>
      </c>
      <c r="EI166">
        <v>797.43666700000006</v>
      </c>
      <c r="EJ166">
        <v>817.78318300000001</v>
      </c>
      <c r="EK166">
        <v>786.88641700000005</v>
      </c>
      <c r="EL166">
        <v>730.19166700000005</v>
      </c>
      <c r="EM166">
        <v>756.25175000000002</v>
      </c>
      <c r="EN166">
        <v>794.22754999999995</v>
      </c>
      <c r="EO166">
        <v>780.96166700000003</v>
      </c>
      <c r="EP166">
        <f t="shared" si="2"/>
        <v>77605.89291000001</v>
      </c>
      <c r="EQ166">
        <v>66575.788176000002</v>
      </c>
    </row>
    <row r="167" spans="1:147" ht="14" customHeight="1" x14ac:dyDescent="0.35">
      <c r="A167" s="19">
        <v>45854</v>
      </c>
      <c r="B167">
        <v>730.08533299999999</v>
      </c>
      <c r="C167">
        <v>740.49091699999997</v>
      </c>
      <c r="D167">
        <v>792.47333300000003</v>
      </c>
      <c r="E167">
        <v>774.03546700000004</v>
      </c>
      <c r="F167">
        <v>757.68983300000002</v>
      </c>
      <c r="G167">
        <v>781.64499999999998</v>
      </c>
      <c r="H167">
        <v>804.81259999999997</v>
      </c>
      <c r="I167">
        <v>798.21018300000003</v>
      </c>
      <c r="J167">
        <v>769.626667</v>
      </c>
      <c r="K167">
        <v>755.50525000000005</v>
      </c>
      <c r="L167">
        <v>773.23011699999995</v>
      </c>
      <c r="M167">
        <v>782.751667</v>
      </c>
      <c r="N167">
        <v>731.15386699999999</v>
      </c>
      <c r="O167">
        <v>717.30825000000004</v>
      </c>
      <c r="P167">
        <v>742.58333300000004</v>
      </c>
      <c r="Q167">
        <v>719.63006700000005</v>
      </c>
      <c r="R167">
        <v>743.06256699999994</v>
      </c>
      <c r="S167">
        <v>789.19500000000005</v>
      </c>
      <c r="T167">
        <v>730.17716199999995</v>
      </c>
      <c r="U167">
        <v>677.63904300000002</v>
      </c>
      <c r="V167">
        <v>691.04166699999996</v>
      </c>
      <c r="W167">
        <v>719.13309400000003</v>
      </c>
      <c r="X167">
        <v>724.77575100000001</v>
      </c>
      <c r="Y167">
        <v>710.63833299999999</v>
      </c>
      <c r="Z167">
        <v>705.32836699999996</v>
      </c>
      <c r="AA167">
        <v>701.80795000000001</v>
      </c>
      <c r="AB167">
        <v>700.501667</v>
      </c>
      <c r="AC167">
        <v>708.67454099999998</v>
      </c>
      <c r="AD167">
        <v>696.95833300000004</v>
      </c>
      <c r="AE167">
        <v>680.19144900000003</v>
      </c>
      <c r="AF167">
        <v>616.40393300000005</v>
      </c>
      <c r="AG167">
        <v>613.06545000000006</v>
      </c>
      <c r="AH167">
        <v>577.68539599999997</v>
      </c>
      <c r="AI167">
        <v>562.34711700000003</v>
      </c>
      <c r="AJ167">
        <v>604.45860200000004</v>
      </c>
      <c r="AK167">
        <v>670.619911</v>
      </c>
      <c r="AL167">
        <v>619.17956900000001</v>
      </c>
      <c r="AM167">
        <v>592.52553</v>
      </c>
      <c r="AN167">
        <v>555.84957199999997</v>
      </c>
      <c r="AO167">
        <v>526.97403999999995</v>
      </c>
      <c r="AP167">
        <v>499.19258500000001</v>
      </c>
      <c r="AQ167">
        <v>451.45097299999998</v>
      </c>
      <c r="AR167">
        <v>423.74845299999998</v>
      </c>
      <c r="AS167">
        <v>381.57836800000001</v>
      </c>
      <c r="AT167">
        <v>345.86797899999999</v>
      </c>
      <c r="AU167">
        <v>255.52109799999999</v>
      </c>
      <c r="AV167">
        <v>332.681375</v>
      </c>
      <c r="AW167">
        <v>504.65857399999999</v>
      </c>
      <c r="AX167">
        <v>425.83205900000002</v>
      </c>
      <c r="AY167">
        <v>339.04520000000002</v>
      </c>
      <c r="AZ167">
        <v>307.72344600000002</v>
      </c>
      <c r="BA167">
        <v>247.33475200000001</v>
      </c>
      <c r="BB167">
        <v>198.38783599999999</v>
      </c>
      <c r="BC167">
        <v>180.21950000000001</v>
      </c>
      <c r="BD167">
        <v>99.759198999999995</v>
      </c>
      <c r="BE167">
        <v>21.112746999999999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47.427734999999998</v>
      </c>
      <c r="CI167">
        <v>86.595020000000005</v>
      </c>
      <c r="CJ167">
        <v>74.657915000000003</v>
      </c>
      <c r="CK167">
        <v>117.821759</v>
      </c>
      <c r="CL167">
        <v>175.39524900000001</v>
      </c>
      <c r="CM167">
        <v>217.65484900000001</v>
      </c>
      <c r="CN167">
        <v>326.73509899999999</v>
      </c>
      <c r="CO167">
        <v>368.43472600000001</v>
      </c>
      <c r="CP167">
        <v>407.11276199999998</v>
      </c>
      <c r="CQ167">
        <v>451.55593699999997</v>
      </c>
      <c r="CR167">
        <v>537.82031700000005</v>
      </c>
      <c r="CS167">
        <v>620.666336</v>
      </c>
      <c r="CT167">
        <v>622.92252099999996</v>
      </c>
      <c r="CU167">
        <v>681.34493399999997</v>
      </c>
      <c r="CV167">
        <v>788.59528599999999</v>
      </c>
      <c r="CW167">
        <v>801.21279600000003</v>
      </c>
      <c r="CX167">
        <v>823.99911899999995</v>
      </c>
      <c r="CY167">
        <v>877.48535600000002</v>
      </c>
      <c r="CZ167">
        <v>920.97890900000004</v>
      </c>
      <c r="DA167">
        <v>947.04984999999999</v>
      </c>
      <c r="DB167">
        <v>1046.0596049999999</v>
      </c>
      <c r="DC167">
        <v>1144.106327</v>
      </c>
      <c r="DD167">
        <v>1031.417492</v>
      </c>
      <c r="DE167">
        <v>830.36757699999998</v>
      </c>
      <c r="DF167">
        <v>922.09528499999999</v>
      </c>
      <c r="DG167">
        <v>985.70449599999995</v>
      </c>
      <c r="DH167">
        <v>950.61829699999998</v>
      </c>
      <c r="DI167">
        <v>945.10845800000004</v>
      </c>
      <c r="DJ167">
        <v>960.05209000000002</v>
      </c>
      <c r="DK167">
        <v>957.10631799999999</v>
      </c>
      <c r="DL167">
        <v>929.64500699999996</v>
      </c>
      <c r="DM167">
        <v>963.77183500000001</v>
      </c>
      <c r="DN167">
        <v>1019.496667</v>
      </c>
      <c r="DO167">
        <v>976.513823</v>
      </c>
      <c r="DP167">
        <v>961.29224099999999</v>
      </c>
      <c r="DQ167">
        <v>994.29333299999996</v>
      </c>
      <c r="DR167">
        <v>971.97340599999995</v>
      </c>
      <c r="DS167">
        <v>966.47011999999995</v>
      </c>
      <c r="DT167">
        <v>993.65</v>
      </c>
      <c r="DU167">
        <v>991.10332800000003</v>
      </c>
      <c r="DV167">
        <v>989.35955999999999</v>
      </c>
      <c r="DW167">
        <v>995.85833300000002</v>
      </c>
      <c r="DX167">
        <v>984.71976700000005</v>
      </c>
      <c r="DY167">
        <v>984.92638299999999</v>
      </c>
      <c r="DZ167">
        <v>1002.4333329999999</v>
      </c>
      <c r="EA167">
        <v>993.68679999999995</v>
      </c>
      <c r="EB167">
        <v>874.48993299999995</v>
      </c>
      <c r="EC167">
        <v>740.53833299999997</v>
      </c>
      <c r="ED167">
        <v>783.97796700000004</v>
      </c>
      <c r="EE167">
        <v>832.13499999999999</v>
      </c>
      <c r="EF167">
        <v>799.98500000000001</v>
      </c>
      <c r="EG167">
        <v>767.04478300000005</v>
      </c>
      <c r="EH167">
        <v>747.71979999999996</v>
      </c>
      <c r="EI167">
        <v>749.00666699999999</v>
      </c>
      <c r="EJ167">
        <v>779.11078299999997</v>
      </c>
      <c r="EK167">
        <v>808.3279</v>
      </c>
      <c r="EL167">
        <v>812.92833299999995</v>
      </c>
      <c r="EM167">
        <v>791.38675000000001</v>
      </c>
      <c r="EN167">
        <v>767.67933300000004</v>
      </c>
      <c r="EO167">
        <v>748.55</v>
      </c>
      <c r="EP167">
        <f t="shared" si="2"/>
        <v>79493.757009999987</v>
      </c>
      <c r="EQ167">
        <v>67930.031285000005</v>
      </c>
    </row>
    <row r="168" spans="1:147" ht="14" customHeight="1" x14ac:dyDescent="0.35">
      <c r="A168" s="19">
        <v>45855</v>
      </c>
      <c r="B168">
        <v>733.77171699999997</v>
      </c>
      <c r="C168">
        <v>782.95550000000003</v>
      </c>
      <c r="D168">
        <v>833.88166699999999</v>
      </c>
      <c r="E168">
        <v>759.86220000000003</v>
      </c>
      <c r="F168">
        <v>716.455917</v>
      </c>
      <c r="G168">
        <v>747.68666700000006</v>
      </c>
      <c r="H168">
        <v>741.50919999999996</v>
      </c>
      <c r="I168">
        <v>697.39558299999999</v>
      </c>
      <c r="J168">
        <v>676.17333299999996</v>
      </c>
      <c r="K168">
        <v>730.41628300000002</v>
      </c>
      <c r="L168">
        <v>759.45246699999996</v>
      </c>
      <c r="M168">
        <v>751.41333299999997</v>
      </c>
      <c r="N168">
        <v>780.37823300000002</v>
      </c>
      <c r="O168">
        <v>760.63665000000003</v>
      </c>
      <c r="P168">
        <v>707.55666699999995</v>
      </c>
      <c r="Q168">
        <v>732.08389999999997</v>
      </c>
      <c r="R168">
        <v>761.05615</v>
      </c>
      <c r="S168">
        <v>748.55333299999995</v>
      </c>
      <c r="T168">
        <v>725.690696</v>
      </c>
      <c r="U168">
        <v>730.21866</v>
      </c>
      <c r="V168">
        <v>751.36500000000001</v>
      </c>
      <c r="W168">
        <v>736.58012099999996</v>
      </c>
      <c r="X168">
        <v>667.242752</v>
      </c>
      <c r="Y168">
        <v>615.58500000000004</v>
      </c>
      <c r="Z168">
        <v>679.91778299999999</v>
      </c>
      <c r="AA168">
        <v>740.86788300000001</v>
      </c>
      <c r="AB168">
        <v>745.38333299999999</v>
      </c>
      <c r="AC168">
        <v>743.65838199999996</v>
      </c>
      <c r="AD168">
        <v>715.74686699999995</v>
      </c>
      <c r="AE168">
        <v>685.18645900000001</v>
      </c>
      <c r="AF168">
        <v>583.17881999999997</v>
      </c>
      <c r="AG168">
        <v>569.52123200000005</v>
      </c>
      <c r="AH168">
        <v>521.68017199999997</v>
      </c>
      <c r="AI168">
        <v>521.39254100000005</v>
      </c>
      <c r="AJ168">
        <v>590.55601799999999</v>
      </c>
      <c r="AK168">
        <v>659.18239500000004</v>
      </c>
      <c r="AL168">
        <v>584.91275099999996</v>
      </c>
      <c r="AM168">
        <v>552.78985299999999</v>
      </c>
      <c r="AN168">
        <v>555.354466</v>
      </c>
      <c r="AO168">
        <v>536.333347</v>
      </c>
      <c r="AP168">
        <v>478.39002099999999</v>
      </c>
      <c r="AQ168">
        <v>409.47170199999999</v>
      </c>
      <c r="AR168">
        <v>358.005878</v>
      </c>
      <c r="AS168">
        <v>331.86837200000002</v>
      </c>
      <c r="AT168">
        <v>279.77470799999998</v>
      </c>
      <c r="AU168">
        <v>212.98814899999999</v>
      </c>
      <c r="AV168">
        <v>267.80685199999999</v>
      </c>
      <c r="AW168">
        <v>387.55735099999998</v>
      </c>
      <c r="AX168">
        <v>492.58307400000001</v>
      </c>
      <c r="AY168">
        <v>410.41907099999997</v>
      </c>
      <c r="AZ168">
        <v>338.45248400000003</v>
      </c>
      <c r="BA168">
        <v>272.99632000000003</v>
      </c>
      <c r="BB168">
        <v>264.60683299999999</v>
      </c>
      <c r="BC168">
        <v>285.10915499999999</v>
      </c>
      <c r="BD168">
        <v>238.951358</v>
      </c>
      <c r="BE168">
        <v>152.646118</v>
      </c>
      <c r="BF168">
        <v>90.510306</v>
      </c>
      <c r="BG168">
        <v>98.257630000000006</v>
      </c>
      <c r="BH168">
        <v>79.561813000000001</v>
      </c>
      <c r="BI168">
        <v>35.472538999999998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18.876173999999999</v>
      </c>
      <c r="CM168">
        <v>87.971014999999994</v>
      </c>
      <c r="CN168">
        <v>186.56984499999999</v>
      </c>
      <c r="CO168">
        <v>211.384458</v>
      </c>
      <c r="CP168">
        <v>253.21948499999999</v>
      </c>
      <c r="CQ168">
        <v>360.13046400000002</v>
      </c>
      <c r="CR168">
        <v>424.27728100000002</v>
      </c>
      <c r="CS168">
        <v>432.79143900000003</v>
      </c>
      <c r="CT168">
        <v>529.31939899999998</v>
      </c>
      <c r="CU168">
        <v>574.60058600000002</v>
      </c>
      <c r="CV168">
        <v>618.69118500000002</v>
      </c>
      <c r="CW168">
        <v>693.46484699999996</v>
      </c>
      <c r="CX168">
        <v>731.93185400000004</v>
      </c>
      <c r="CY168">
        <v>758.16405499999996</v>
      </c>
      <c r="CZ168">
        <v>944.37805900000001</v>
      </c>
      <c r="DA168">
        <v>999.06179699999996</v>
      </c>
      <c r="DB168">
        <v>999.64122499999996</v>
      </c>
      <c r="DC168">
        <v>1033.5342539999999</v>
      </c>
      <c r="DD168">
        <v>927.79881399999999</v>
      </c>
      <c r="DE168">
        <v>745.69208000000003</v>
      </c>
      <c r="DF168">
        <v>859.10988899999995</v>
      </c>
      <c r="DG168">
        <v>917.70076700000004</v>
      </c>
      <c r="DH168">
        <v>926.31795399999999</v>
      </c>
      <c r="DI168">
        <v>924.31710699999996</v>
      </c>
      <c r="DJ168">
        <v>969.133465</v>
      </c>
      <c r="DK168">
        <v>1027.366336</v>
      </c>
      <c r="DL168">
        <v>1012.23442</v>
      </c>
      <c r="DM168">
        <v>999.17530799999997</v>
      </c>
      <c r="DN168">
        <v>997.97666700000002</v>
      </c>
      <c r="DO168">
        <v>953.70411899999999</v>
      </c>
      <c r="DP168">
        <v>954.05582600000002</v>
      </c>
      <c r="DQ168">
        <v>986.16333299999997</v>
      </c>
      <c r="DR168">
        <v>955.79277400000001</v>
      </c>
      <c r="DS168">
        <v>982.90602999999999</v>
      </c>
      <c r="DT168">
        <v>1042.923333</v>
      </c>
      <c r="DU168">
        <v>990.64049499999999</v>
      </c>
      <c r="DV168">
        <v>986.27749400000005</v>
      </c>
      <c r="DW168">
        <v>1032.02</v>
      </c>
      <c r="DX168">
        <v>971.20721700000001</v>
      </c>
      <c r="DY168">
        <v>949.77414999999996</v>
      </c>
      <c r="DZ168">
        <v>1001.991667</v>
      </c>
      <c r="EA168">
        <v>1000.3924500000001</v>
      </c>
      <c r="EB168">
        <v>932.01451699999996</v>
      </c>
      <c r="EC168">
        <v>855.71166700000003</v>
      </c>
      <c r="ED168">
        <v>835.74856699999998</v>
      </c>
      <c r="EE168">
        <v>799.11643300000003</v>
      </c>
      <c r="EF168">
        <v>762.995</v>
      </c>
      <c r="EG168">
        <v>814.46265000000005</v>
      </c>
      <c r="EH168">
        <v>827.59108300000003</v>
      </c>
      <c r="EI168">
        <v>786.36833300000001</v>
      </c>
      <c r="EJ168">
        <v>793.52318300000002</v>
      </c>
      <c r="EK168">
        <v>774.21844999999996</v>
      </c>
      <c r="EL168">
        <v>735.626667</v>
      </c>
      <c r="EM168">
        <v>755.58403299999998</v>
      </c>
      <c r="EN168">
        <v>691.82221700000002</v>
      </c>
      <c r="EO168">
        <v>574.91833299999996</v>
      </c>
      <c r="EP168">
        <f t="shared" si="2"/>
        <v>77031.393315000038</v>
      </c>
      <c r="EQ168">
        <v>74651.113929999992</v>
      </c>
    </row>
    <row r="169" spans="1:147" ht="14" customHeight="1" x14ac:dyDescent="0.35">
      <c r="A169" s="19">
        <v>45856</v>
      </c>
      <c r="B169">
        <v>587.59894999999995</v>
      </c>
      <c r="C169">
        <v>610.41935000000001</v>
      </c>
      <c r="D169">
        <v>590.39</v>
      </c>
      <c r="E169">
        <v>596.52943300000004</v>
      </c>
      <c r="F169">
        <v>609.11178299999995</v>
      </c>
      <c r="G169">
        <v>614.06333299999994</v>
      </c>
      <c r="H169">
        <v>619.53071699999998</v>
      </c>
      <c r="I169">
        <v>606.49480000000005</v>
      </c>
      <c r="J169">
        <v>586.55333299999995</v>
      </c>
      <c r="K169">
        <v>592.50620000000004</v>
      </c>
      <c r="L169">
        <v>593.15975000000003</v>
      </c>
      <c r="M169">
        <v>589.246667</v>
      </c>
      <c r="N169">
        <v>610.28800000000001</v>
      </c>
      <c r="O169">
        <v>610.31415000000004</v>
      </c>
      <c r="P169">
        <v>585.67666699999995</v>
      </c>
      <c r="Q169">
        <v>578.72686699999997</v>
      </c>
      <c r="R169">
        <v>570.27981699999998</v>
      </c>
      <c r="S169">
        <v>556.13333299999999</v>
      </c>
      <c r="T169">
        <v>560.36466299999995</v>
      </c>
      <c r="U169">
        <v>593.795343</v>
      </c>
      <c r="V169">
        <v>613.69666700000005</v>
      </c>
      <c r="W169">
        <v>563.20838200000003</v>
      </c>
      <c r="X169">
        <v>525.00451899999996</v>
      </c>
      <c r="Y169">
        <v>536.995</v>
      </c>
      <c r="Z169">
        <v>560.286383</v>
      </c>
      <c r="AA169">
        <v>570.11721699999998</v>
      </c>
      <c r="AB169">
        <v>559.63333299999999</v>
      </c>
      <c r="AC169">
        <v>538.14400799999999</v>
      </c>
      <c r="AD169">
        <v>526.167283</v>
      </c>
      <c r="AE169">
        <v>542.63813500000003</v>
      </c>
      <c r="AF169">
        <v>469.782872</v>
      </c>
      <c r="AG169">
        <v>440.01172300000002</v>
      </c>
      <c r="AH169">
        <v>366.04107099999999</v>
      </c>
      <c r="AI169">
        <v>352.20698099999998</v>
      </c>
      <c r="AJ169">
        <v>356.59511300000003</v>
      </c>
      <c r="AK169">
        <v>335.737031</v>
      </c>
      <c r="AL169">
        <v>227.440887</v>
      </c>
      <c r="AM169">
        <v>201.42246700000001</v>
      </c>
      <c r="AN169">
        <v>189.02374</v>
      </c>
      <c r="AO169">
        <v>155.742074</v>
      </c>
      <c r="AP169">
        <v>146.56345300000001</v>
      </c>
      <c r="AQ169">
        <v>156.05899299999999</v>
      </c>
      <c r="AR169">
        <v>157.26235</v>
      </c>
      <c r="AS169">
        <v>90.710712000000001</v>
      </c>
      <c r="AT169">
        <v>23.298204999999999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9.4485779999999995</v>
      </c>
      <c r="CM169">
        <v>87.168454999999994</v>
      </c>
      <c r="CN169">
        <v>8.1886930000000007</v>
      </c>
      <c r="CO169">
        <v>77.199510000000004</v>
      </c>
      <c r="CP169">
        <v>151.64474799999999</v>
      </c>
      <c r="CQ169">
        <v>118.582965</v>
      </c>
      <c r="CR169">
        <v>138.35907</v>
      </c>
      <c r="CS169">
        <v>236.32310000000001</v>
      </c>
      <c r="CT169">
        <v>58.590541000000002</v>
      </c>
      <c r="CU169">
        <v>114.994957</v>
      </c>
      <c r="CV169">
        <v>210.38904700000001</v>
      </c>
      <c r="CW169">
        <v>283.443107</v>
      </c>
      <c r="CX169">
        <v>260.15751899999998</v>
      </c>
      <c r="CY169">
        <v>194.454849</v>
      </c>
      <c r="CZ169">
        <v>310.61366299999997</v>
      </c>
      <c r="DA169">
        <v>369.59524599999997</v>
      </c>
      <c r="DB169">
        <v>413.70606600000002</v>
      </c>
      <c r="DC169">
        <v>455.90769499999999</v>
      </c>
      <c r="DD169">
        <v>505.96951999999999</v>
      </c>
      <c r="DE169">
        <v>544.06113500000004</v>
      </c>
      <c r="DF169">
        <v>630.25701400000003</v>
      </c>
      <c r="DG169">
        <v>625.81122800000003</v>
      </c>
      <c r="DH169">
        <v>644.88117799999998</v>
      </c>
      <c r="DI169">
        <v>674.89638300000001</v>
      </c>
      <c r="DJ169">
        <v>699.93683899999996</v>
      </c>
      <c r="DK169">
        <v>719.26968799999997</v>
      </c>
      <c r="DL169">
        <v>737.04647999999997</v>
      </c>
      <c r="DM169">
        <v>722.06811700000003</v>
      </c>
      <c r="DN169">
        <v>693.52166699999998</v>
      </c>
      <c r="DO169">
        <v>711.470099</v>
      </c>
      <c r="DP169">
        <v>740.95492200000001</v>
      </c>
      <c r="DQ169">
        <v>734.31500000000005</v>
      </c>
      <c r="DR169">
        <v>678.197858</v>
      </c>
      <c r="DS169">
        <v>645.50600999999995</v>
      </c>
      <c r="DT169">
        <v>662.97833300000002</v>
      </c>
      <c r="DU169">
        <v>697.49962800000003</v>
      </c>
      <c r="DV169">
        <v>745.26457800000003</v>
      </c>
      <c r="DW169">
        <v>774.41</v>
      </c>
      <c r="DX169">
        <v>745.11279999999999</v>
      </c>
      <c r="DY169">
        <v>726.63551700000005</v>
      </c>
      <c r="DZ169">
        <v>734.43666700000006</v>
      </c>
      <c r="EA169">
        <v>714.72540000000004</v>
      </c>
      <c r="EB169">
        <v>663.90893300000005</v>
      </c>
      <c r="EC169">
        <v>621.56500000000005</v>
      </c>
      <c r="ED169">
        <v>630.99208299999998</v>
      </c>
      <c r="EE169">
        <v>634.50948300000005</v>
      </c>
      <c r="EF169">
        <v>618.04499999999996</v>
      </c>
      <c r="EG169">
        <v>623.62553300000002</v>
      </c>
      <c r="EH169">
        <v>640.88580000000002</v>
      </c>
      <c r="EI169">
        <v>644.04499999999996</v>
      </c>
      <c r="EJ169">
        <v>619.88028299999996</v>
      </c>
      <c r="EK169">
        <v>609.51726699999995</v>
      </c>
      <c r="EL169">
        <v>619.63333299999999</v>
      </c>
      <c r="EM169">
        <v>623.07121700000005</v>
      </c>
      <c r="EN169">
        <v>646.61609999999996</v>
      </c>
      <c r="EO169">
        <v>664.42499999999995</v>
      </c>
      <c r="EP169">
        <f t="shared" si="2"/>
        <v>49933.685657000002</v>
      </c>
      <c r="EQ169">
        <v>40422.204436</v>
      </c>
    </row>
    <row r="170" spans="1:147" ht="14" customHeight="1" x14ac:dyDescent="0.35">
      <c r="A170" s="19">
        <v>45857</v>
      </c>
      <c r="B170">
        <v>621.62336700000003</v>
      </c>
      <c r="C170">
        <v>608.76014999999995</v>
      </c>
      <c r="D170">
        <v>639.32666700000004</v>
      </c>
      <c r="E170">
        <v>638.01298299999996</v>
      </c>
      <c r="F170">
        <v>628.74838299999999</v>
      </c>
      <c r="G170">
        <v>612.86166700000001</v>
      </c>
      <c r="H170">
        <v>570.66944999999998</v>
      </c>
      <c r="I170">
        <v>586.87661700000001</v>
      </c>
      <c r="J170">
        <v>631.27333299999998</v>
      </c>
      <c r="K170">
        <v>590.61936700000001</v>
      </c>
      <c r="L170">
        <v>578.89798299999995</v>
      </c>
      <c r="M170">
        <v>612.80666699999995</v>
      </c>
      <c r="N170">
        <v>593.52758300000005</v>
      </c>
      <c r="O170">
        <v>579.47296700000004</v>
      </c>
      <c r="P170">
        <v>595.06333299999994</v>
      </c>
      <c r="Q170">
        <v>596.79216699999995</v>
      </c>
      <c r="R170">
        <v>571.21680000000003</v>
      </c>
      <c r="S170">
        <v>552.67999999999995</v>
      </c>
      <c r="T170">
        <v>584.55078000000003</v>
      </c>
      <c r="U170">
        <v>592.43172700000002</v>
      </c>
      <c r="V170">
        <v>560.97333300000003</v>
      </c>
      <c r="W170">
        <v>544.24094300000002</v>
      </c>
      <c r="X170">
        <v>520.94172000000003</v>
      </c>
      <c r="Y170">
        <v>510.69</v>
      </c>
      <c r="Z170">
        <v>556.89208299999996</v>
      </c>
      <c r="AA170">
        <v>561.19963299999995</v>
      </c>
      <c r="AB170">
        <v>525.77333299999998</v>
      </c>
      <c r="AC170">
        <v>544.84809600000006</v>
      </c>
      <c r="AD170">
        <v>540.05423299999995</v>
      </c>
      <c r="AE170">
        <v>498.31314400000002</v>
      </c>
      <c r="AF170">
        <v>371.24823500000002</v>
      </c>
      <c r="AG170">
        <v>391.12503199999998</v>
      </c>
      <c r="AH170">
        <v>402.10398700000002</v>
      </c>
      <c r="AI170">
        <v>377.44976200000002</v>
      </c>
      <c r="AJ170">
        <v>352.898957</v>
      </c>
      <c r="AK170">
        <v>326.38932599999998</v>
      </c>
      <c r="AL170">
        <v>160.80356699999999</v>
      </c>
      <c r="AM170">
        <v>141.30694299999999</v>
      </c>
      <c r="AN170">
        <v>140.40547000000001</v>
      </c>
      <c r="AO170">
        <v>76.999194000000003</v>
      </c>
      <c r="AP170">
        <v>72.408182999999994</v>
      </c>
      <c r="AQ170">
        <v>101.32356900000001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10.078564</v>
      </c>
      <c r="CM170">
        <v>57.525365999999998</v>
      </c>
      <c r="CN170">
        <v>15.170843</v>
      </c>
      <c r="CO170">
        <v>47.664802999999999</v>
      </c>
      <c r="CP170">
        <v>105.02391299999999</v>
      </c>
      <c r="CQ170">
        <v>177.73332099999999</v>
      </c>
      <c r="CR170">
        <v>216.52994699999999</v>
      </c>
      <c r="CS170">
        <v>234.68396100000001</v>
      </c>
      <c r="CT170">
        <v>198.483205</v>
      </c>
      <c r="CU170">
        <v>260.43915399999997</v>
      </c>
      <c r="CV170">
        <v>303.77746300000001</v>
      </c>
      <c r="CW170">
        <v>334.33009099999998</v>
      </c>
      <c r="CX170">
        <v>317.64800600000001</v>
      </c>
      <c r="CY170">
        <v>315.70684499999999</v>
      </c>
      <c r="CZ170">
        <v>384.10202199999998</v>
      </c>
      <c r="DA170">
        <v>428.86119200000002</v>
      </c>
      <c r="DB170">
        <v>405.712445</v>
      </c>
      <c r="DC170">
        <v>480.33272499999998</v>
      </c>
      <c r="DD170">
        <v>525.83165499999996</v>
      </c>
      <c r="DE170">
        <v>508.21855699999998</v>
      </c>
      <c r="DF170">
        <v>618.62076500000001</v>
      </c>
      <c r="DG170">
        <v>645.86364200000003</v>
      </c>
      <c r="DH170">
        <v>662.51441799999998</v>
      </c>
      <c r="DI170">
        <v>688.25183300000003</v>
      </c>
      <c r="DJ170">
        <v>701.69491000000005</v>
      </c>
      <c r="DK170">
        <v>703.77137300000004</v>
      </c>
      <c r="DL170">
        <v>716.02500599999996</v>
      </c>
      <c r="DM170">
        <v>716.53974600000004</v>
      </c>
      <c r="DN170">
        <v>704.84666700000002</v>
      </c>
      <c r="DO170">
        <v>707.56284500000004</v>
      </c>
      <c r="DP170">
        <v>708.64612199999999</v>
      </c>
      <c r="DQ170">
        <v>708.91333299999997</v>
      </c>
      <c r="DR170">
        <v>725.16817500000002</v>
      </c>
      <c r="DS170">
        <v>726.98959000000002</v>
      </c>
      <c r="DT170">
        <v>707.09166700000003</v>
      </c>
      <c r="DU170">
        <v>692.013195</v>
      </c>
      <c r="DV170">
        <v>700.98619399999995</v>
      </c>
      <c r="DW170">
        <v>716.14333299999998</v>
      </c>
      <c r="DX170">
        <v>702.78219999999999</v>
      </c>
      <c r="DY170">
        <v>696.71244999999999</v>
      </c>
      <c r="DZ170">
        <v>713.47166700000002</v>
      </c>
      <c r="EA170">
        <v>731.15541700000006</v>
      </c>
      <c r="EB170">
        <v>731.4402</v>
      </c>
      <c r="EC170">
        <v>702.22166700000002</v>
      </c>
      <c r="ED170">
        <v>649.84699999999998</v>
      </c>
      <c r="EE170">
        <v>631.28465000000006</v>
      </c>
      <c r="EF170">
        <v>634.83666700000003</v>
      </c>
      <c r="EG170">
        <v>602.21998299999996</v>
      </c>
      <c r="EH170">
        <v>608.43276700000001</v>
      </c>
      <c r="EI170">
        <v>638.69500000000005</v>
      </c>
      <c r="EJ170">
        <v>605.25003300000003</v>
      </c>
      <c r="EK170">
        <v>617.04044999999996</v>
      </c>
      <c r="EL170">
        <v>666.10500000000002</v>
      </c>
      <c r="EM170">
        <v>639.68031699999995</v>
      </c>
      <c r="EN170">
        <v>667.62631699999997</v>
      </c>
      <c r="EO170">
        <v>761.81166700000006</v>
      </c>
      <c r="EP170">
        <f t="shared" si="2"/>
        <v>50144.711077999986</v>
      </c>
      <c r="EQ170">
        <v>41902.896668999987</v>
      </c>
    </row>
    <row r="171" spans="1:147" ht="14" customHeight="1" x14ac:dyDescent="0.35">
      <c r="A171" s="19">
        <v>45858</v>
      </c>
      <c r="B171">
        <v>793.04655000000002</v>
      </c>
      <c r="C171">
        <v>788.32809999999995</v>
      </c>
      <c r="D171">
        <v>780.92833299999995</v>
      </c>
      <c r="E171">
        <v>770.43926699999997</v>
      </c>
      <c r="F171">
        <v>760.68425000000002</v>
      </c>
      <c r="G171">
        <v>755.34666700000002</v>
      </c>
      <c r="H171">
        <v>756.381933</v>
      </c>
      <c r="I171">
        <v>764.08929999999998</v>
      </c>
      <c r="J171">
        <v>754.18333299999995</v>
      </c>
      <c r="K171">
        <v>708.72036700000001</v>
      </c>
      <c r="L171">
        <v>725.04248299999995</v>
      </c>
      <c r="M171">
        <v>774.128333</v>
      </c>
      <c r="N171">
        <v>729.92665</v>
      </c>
      <c r="O171">
        <v>694.97556699999996</v>
      </c>
      <c r="P171">
        <v>714.77666699999997</v>
      </c>
      <c r="Q171">
        <v>729.06986700000004</v>
      </c>
      <c r="R171">
        <v>719.02318300000002</v>
      </c>
      <c r="S171">
        <v>698.05666699999995</v>
      </c>
      <c r="T171">
        <v>694.05554700000005</v>
      </c>
      <c r="U171">
        <v>709.69839300000001</v>
      </c>
      <c r="V171">
        <v>727.88833299999999</v>
      </c>
      <c r="W171">
        <v>726.57525699999997</v>
      </c>
      <c r="X171">
        <v>716.72718799999996</v>
      </c>
      <c r="Y171">
        <v>714.01833299999998</v>
      </c>
      <c r="Z171">
        <v>719.38921700000003</v>
      </c>
      <c r="AA171">
        <v>692.86794999999995</v>
      </c>
      <c r="AB171">
        <v>658.88833299999999</v>
      </c>
      <c r="AC171">
        <v>684.80855699999995</v>
      </c>
      <c r="AD171">
        <v>714.02663299999995</v>
      </c>
      <c r="AE171">
        <v>703.19815300000005</v>
      </c>
      <c r="AF171">
        <v>579.02793299999996</v>
      </c>
      <c r="AG171">
        <v>555.10790699999995</v>
      </c>
      <c r="AH171">
        <v>540.763102</v>
      </c>
      <c r="AI171">
        <v>500.10122699999999</v>
      </c>
      <c r="AJ171">
        <v>566.90060400000004</v>
      </c>
      <c r="AK171">
        <v>700.702988</v>
      </c>
      <c r="AL171">
        <v>633.76523799999995</v>
      </c>
      <c r="AM171">
        <v>567.73938999999996</v>
      </c>
      <c r="AN171">
        <v>504.03299399999997</v>
      </c>
      <c r="AO171">
        <v>469.09980999999999</v>
      </c>
      <c r="AP171">
        <v>475.76568600000002</v>
      </c>
      <c r="AQ171">
        <v>466.23101500000001</v>
      </c>
      <c r="AR171">
        <v>344.32391899999999</v>
      </c>
      <c r="AS171">
        <v>252.59529699999999</v>
      </c>
      <c r="AT171">
        <v>209.354625</v>
      </c>
      <c r="AU171">
        <v>177.80641499999999</v>
      </c>
      <c r="AV171">
        <v>268.361266</v>
      </c>
      <c r="AW171">
        <v>407.10397899999998</v>
      </c>
      <c r="AX171">
        <v>331.71226300000001</v>
      </c>
      <c r="AY171">
        <v>261.380538</v>
      </c>
      <c r="AZ171">
        <v>218.225979</v>
      </c>
      <c r="BA171">
        <v>162.796978</v>
      </c>
      <c r="BB171">
        <v>131.76889299999999</v>
      </c>
      <c r="BC171">
        <v>107.463864</v>
      </c>
      <c r="BD171">
        <v>208.55321900000001</v>
      </c>
      <c r="BE171">
        <v>160.964482</v>
      </c>
      <c r="BF171">
        <v>144.47654800000001</v>
      </c>
      <c r="BG171">
        <v>88.181090999999995</v>
      </c>
      <c r="BH171">
        <v>55.492347000000002</v>
      </c>
      <c r="BI171">
        <v>56.260568999999997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94.009804000000003</v>
      </c>
      <c r="BQ171">
        <v>92.64076</v>
      </c>
      <c r="BR171">
        <v>68.281497999999999</v>
      </c>
      <c r="BS171">
        <v>57.332023999999997</v>
      </c>
      <c r="BT171">
        <v>60.027051</v>
      </c>
      <c r="BU171">
        <v>51.433008999999998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47.700429999999997</v>
      </c>
      <c r="CB171">
        <v>0</v>
      </c>
      <c r="CC171">
        <v>0</v>
      </c>
      <c r="CD171">
        <v>30.804967999999999</v>
      </c>
      <c r="CE171">
        <v>25.032613999999999</v>
      </c>
      <c r="CF171">
        <v>24.648045</v>
      </c>
      <c r="CG171">
        <v>77.984967999999995</v>
      </c>
      <c r="CH171">
        <v>0</v>
      </c>
      <c r="CI171">
        <v>16.779613999999999</v>
      </c>
      <c r="CJ171">
        <v>27.861039000000002</v>
      </c>
      <c r="CK171">
        <v>71.121740000000003</v>
      </c>
      <c r="CL171">
        <v>120.087247</v>
      </c>
      <c r="CM171">
        <v>173.085362</v>
      </c>
      <c r="CN171">
        <v>222.012686</v>
      </c>
      <c r="CO171">
        <v>250.480356</v>
      </c>
      <c r="CP171">
        <v>239.79784100000001</v>
      </c>
      <c r="CQ171">
        <v>282.55513000000002</v>
      </c>
      <c r="CR171">
        <v>379.65051999999997</v>
      </c>
      <c r="CS171">
        <v>465.08702899999997</v>
      </c>
      <c r="CT171">
        <v>484.23559499999999</v>
      </c>
      <c r="CU171">
        <v>521.31895399999996</v>
      </c>
      <c r="CV171">
        <v>614.23022100000003</v>
      </c>
      <c r="CW171">
        <v>685.16166599999997</v>
      </c>
      <c r="CX171">
        <v>717.34611199999995</v>
      </c>
      <c r="CY171">
        <v>728.89286700000002</v>
      </c>
      <c r="CZ171">
        <v>841.73297100000002</v>
      </c>
      <c r="DA171">
        <v>895.52766399999996</v>
      </c>
      <c r="DB171">
        <v>976.12014999999997</v>
      </c>
      <c r="DC171">
        <v>1032.9770559999999</v>
      </c>
      <c r="DD171">
        <v>915.43910400000004</v>
      </c>
      <c r="DE171">
        <v>726.68719199999998</v>
      </c>
      <c r="DF171">
        <v>871.60045600000001</v>
      </c>
      <c r="DG171">
        <v>959.151748</v>
      </c>
      <c r="DH171">
        <v>993.05872499999998</v>
      </c>
      <c r="DI171">
        <v>976.35130100000003</v>
      </c>
      <c r="DJ171">
        <v>949.96635600000002</v>
      </c>
      <c r="DK171">
        <v>956.21472500000004</v>
      </c>
      <c r="DL171">
        <v>1006.757979</v>
      </c>
      <c r="DM171">
        <v>1026.2739489999999</v>
      </c>
      <c r="DN171">
        <v>993.43333299999995</v>
      </c>
      <c r="DO171">
        <v>965.337807</v>
      </c>
      <c r="DP171">
        <v>985.28939100000002</v>
      </c>
      <c r="DQ171">
        <v>1017.153333</v>
      </c>
      <c r="DR171">
        <v>984.89606000000003</v>
      </c>
      <c r="DS171">
        <v>950.06073700000002</v>
      </c>
      <c r="DT171">
        <v>958.05499999999995</v>
      </c>
      <c r="DU171">
        <v>994.74632799999995</v>
      </c>
      <c r="DV171">
        <v>1014.8435950000001</v>
      </c>
      <c r="DW171">
        <v>1003.631667</v>
      </c>
      <c r="DX171">
        <v>983.20188299999995</v>
      </c>
      <c r="DY171">
        <v>971.25869999999998</v>
      </c>
      <c r="DZ171">
        <v>974.85833300000002</v>
      </c>
      <c r="EA171">
        <v>975.13930000000005</v>
      </c>
      <c r="EB171">
        <v>892.82256700000005</v>
      </c>
      <c r="EC171">
        <v>786.25</v>
      </c>
      <c r="ED171">
        <v>793.91796699999998</v>
      </c>
      <c r="EE171">
        <v>773.85468300000002</v>
      </c>
      <c r="EF171">
        <v>726.46166700000003</v>
      </c>
      <c r="EG171">
        <v>790.132383</v>
      </c>
      <c r="EH171">
        <v>807.369733</v>
      </c>
      <c r="EI171">
        <v>744.80666699999995</v>
      </c>
      <c r="EJ171">
        <v>734.095867</v>
      </c>
      <c r="EK171">
        <v>765.75165000000004</v>
      </c>
      <c r="EL171">
        <v>806.626667</v>
      </c>
      <c r="EM171">
        <v>833.52558299999998</v>
      </c>
      <c r="EN171">
        <v>810.70785000000001</v>
      </c>
      <c r="EO171">
        <v>766.24333300000001</v>
      </c>
      <c r="EP171">
        <f t="shared" si="2"/>
        <v>76587.280187000011</v>
      </c>
      <c r="EQ171">
        <v>70068.24721500001</v>
      </c>
    </row>
    <row r="172" spans="1:147" ht="14" customHeight="1" x14ac:dyDescent="0.35">
      <c r="A172" s="19">
        <v>45859</v>
      </c>
      <c r="B172">
        <v>767.48149999999998</v>
      </c>
      <c r="C172">
        <v>773.08024999999998</v>
      </c>
      <c r="D172">
        <v>772.59500000000003</v>
      </c>
      <c r="E172">
        <v>794.44884999999999</v>
      </c>
      <c r="F172">
        <v>790.67473299999995</v>
      </c>
      <c r="G172">
        <v>770.23500000000001</v>
      </c>
      <c r="H172">
        <v>784.28734999999995</v>
      </c>
      <c r="I172">
        <v>752.56468299999995</v>
      </c>
      <c r="J172">
        <v>708.67499999999995</v>
      </c>
      <c r="K172">
        <v>766.48140000000001</v>
      </c>
      <c r="L172">
        <v>778.77200000000005</v>
      </c>
      <c r="M172">
        <v>717.98333300000002</v>
      </c>
      <c r="N172">
        <v>707.42655000000002</v>
      </c>
      <c r="O172">
        <v>727.92105000000004</v>
      </c>
      <c r="P172">
        <v>726.373333</v>
      </c>
      <c r="Q172">
        <v>683.97981700000003</v>
      </c>
      <c r="R172">
        <v>698.05078300000002</v>
      </c>
      <c r="S172">
        <v>758.248333</v>
      </c>
      <c r="T172">
        <v>757.38164700000004</v>
      </c>
      <c r="U172">
        <v>744.89717700000006</v>
      </c>
      <c r="V172">
        <v>754.19333300000005</v>
      </c>
      <c r="W172">
        <v>761.08713899999998</v>
      </c>
      <c r="X172">
        <v>739.63623900000005</v>
      </c>
      <c r="Y172">
        <v>703.33666700000003</v>
      </c>
      <c r="Z172">
        <v>691.26255000000003</v>
      </c>
      <c r="AA172">
        <v>688.71088299999997</v>
      </c>
      <c r="AB172">
        <v>689.01333299999999</v>
      </c>
      <c r="AC172">
        <v>697.50645999999995</v>
      </c>
      <c r="AD172">
        <v>683.35453299999995</v>
      </c>
      <c r="AE172">
        <v>668.08816300000001</v>
      </c>
      <c r="AF172">
        <v>601.64628800000003</v>
      </c>
      <c r="AG172">
        <v>608.18663100000003</v>
      </c>
      <c r="AH172">
        <v>556.64611000000002</v>
      </c>
      <c r="AI172">
        <v>503.21813400000002</v>
      </c>
      <c r="AJ172">
        <v>583.47281199999998</v>
      </c>
      <c r="AK172">
        <v>716.23844799999995</v>
      </c>
      <c r="AL172">
        <v>598.10080600000003</v>
      </c>
      <c r="AM172">
        <v>511.46749</v>
      </c>
      <c r="AN172">
        <v>480.26075700000001</v>
      </c>
      <c r="AO172">
        <v>478.38591200000002</v>
      </c>
      <c r="AP172">
        <v>451.40937000000002</v>
      </c>
      <c r="AQ172">
        <v>396.79003499999999</v>
      </c>
      <c r="AR172">
        <v>414.701457</v>
      </c>
      <c r="AS172">
        <v>385.83134200000001</v>
      </c>
      <c r="AT172">
        <v>338.78250000000003</v>
      </c>
      <c r="AU172">
        <v>275.61502899999999</v>
      </c>
      <c r="AV172">
        <v>333.99513200000001</v>
      </c>
      <c r="AW172">
        <v>452.40149200000002</v>
      </c>
      <c r="AX172">
        <v>444.19813099999999</v>
      </c>
      <c r="AY172">
        <v>339.16092800000001</v>
      </c>
      <c r="AZ172">
        <v>268.886503</v>
      </c>
      <c r="BA172">
        <v>251.689831</v>
      </c>
      <c r="BB172">
        <v>250.60752500000001</v>
      </c>
      <c r="BC172">
        <v>237.664028</v>
      </c>
      <c r="BD172">
        <v>123.08077</v>
      </c>
      <c r="BE172">
        <v>87.082153000000005</v>
      </c>
      <c r="BF172">
        <v>44.653533000000003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112.49415500000001</v>
      </c>
      <c r="CI172">
        <v>144.166292</v>
      </c>
      <c r="CJ172">
        <v>163.72469100000001</v>
      </c>
      <c r="CK172">
        <v>198.91856100000001</v>
      </c>
      <c r="CL172">
        <v>259.82281699999999</v>
      </c>
      <c r="CM172">
        <v>329.18870199999998</v>
      </c>
      <c r="CN172">
        <v>420.44364999999999</v>
      </c>
      <c r="CO172">
        <v>437.23180400000001</v>
      </c>
      <c r="CP172">
        <v>466.85629</v>
      </c>
      <c r="CQ172">
        <v>555.96583299999998</v>
      </c>
      <c r="CR172">
        <v>628.94940399999996</v>
      </c>
      <c r="CS172">
        <v>662.37013400000001</v>
      </c>
      <c r="CT172">
        <v>613.45487400000002</v>
      </c>
      <c r="CU172">
        <v>641.87081000000001</v>
      </c>
      <c r="CV172">
        <v>684.19110799999999</v>
      </c>
      <c r="CW172">
        <v>779.996397</v>
      </c>
      <c r="CX172">
        <v>823.24106400000005</v>
      </c>
      <c r="CY172">
        <v>827.82847800000002</v>
      </c>
      <c r="CZ172">
        <v>923.19714799999997</v>
      </c>
      <c r="DA172">
        <v>968.92887099999996</v>
      </c>
      <c r="DB172">
        <v>975.03825300000005</v>
      </c>
      <c r="DC172">
        <v>1029.6859999999999</v>
      </c>
      <c r="DD172">
        <v>976.03759400000001</v>
      </c>
      <c r="DE172">
        <v>839.91532400000006</v>
      </c>
      <c r="DF172">
        <v>920.34105299999999</v>
      </c>
      <c r="DG172">
        <v>924.96140100000002</v>
      </c>
      <c r="DH172">
        <v>912.68928900000003</v>
      </c>
      <c r="DI172">
        <v>943.14906199999996</v>
      </c>
      <c r="DJ172">
        <v>993.89896499999998</v>
      </c>
      <c r="DK172">
        <v>1015.103076</v>
      </c>
      <c r="DL172">
        <v>977.18723399999999</v>
      </c>
      <c r="DM172">
        <v>955.52772400000003</v>
      </c>
      <c r="DN172">
        <v>977.28</v>
      </c>
      <c r="DO172">
        <v>1004.832219</v>
      </c>
      <c r="DP172">
        <v>1018.319224</v>
      </c>
      <c r="DQ172">
        <v>1010.976667</v>
      </c>
      <c r="DR172">
        <v>989.988294</v>
      </c>
      <c r="DS172">
        <v>984.15468499999997</v>
      </c>
      <c r="DT172">
        <v>991.19166700000005</v>
      </c>
      <c r="DU172">
        <v>985.091545</v>
      </c>
      <c r="DV172">
        <v>988.99044500000002</v>
      </c>
      <c r="DW172">
        <v>1004.79</v>
      </c>
      <c r="DX172">
        <v>1007.128567</v>
      </c>
      <c r="DY172">
        <v>997.589967</v>
      </c>
      <c r="DZ172">
        <v>992.19333300000005</v>
      </c>
      <c r="EA172">
        <v>990.80724999999995</v>
      </c>
      <c r="EB172">
        <v>906.07588299999998</v>
      </c>
      <c r="EC172">
        <v>780.79666699999996</v>
      </c>
      <c r="ED172">
        <v>761.18763300000001</v>
      </c>
      <c r="EE172">
        <v>799.94313299999999</v>
      </c>
      <c r="EF172">
        <v>821.39166699999998</v>
      </c>
      <c r="EG172">
        <v>794.90115000000003</v>
      </c>
      <c r="EH172">
        <v>780.22303299999999</v>
      </c>
      <c r="EI172">
        <v>790.52833299999998</v>
      </c>
      <c r="EJ172">
        <v>783.70415000000003</v>
      </c>
      <c r="EK172">
        <v>771.34236699999997</v>
      </c>
      <c r="EL172">
        <v>758.48833300000001</v>
      </c>
      <c r="EM172">
        <v>739.72348299999999</v>
      </c>
      <c r="EN172">
        <v>748.74488299999996</v>
      </c>
      <c r="EO172">
        <v>784.89333299999998</v>
      </c>
      <c r="EP172">
        <f t="shared" si="2"/>
        <v>79863.574205000041</v>
      </c>
      <c r="EQ172">
        <v>68539.593840999994</v>
      </c>
    </row>
    <row r="173" spans="1:147" ht="14" customHeight="1" x14ac:dyDescent="0.35">
      <c r="A173" s="19">
        <v>45860</v>
      </c>
      <c r="B173">
        <v>802.99919999999997</v>
      </c>
      <c r="C173">
        <v>761.85506699999996</v>
      </c>
      <c r="D173">
        <v>725.29666699999996</v>
      </c>
      <c r="E173">
        <v>793.26424999999995</v>
      </c>
      <c r="F173">
        <v>804.72519999999997</v>
      </c>
      <c r="G173">
        <v>734.04333299999996</v>
      </c>
      <c r="H173">
        <v>719.06259999999997</v>
      </c>
      <c r="I173">
        <v>744.67570000000001</v>
      </c>
      <c r="J173">
        <v>760.753333</v>
      </c>
      <c r="K173">
        <v>742.17070000000001</v>
      </c>
      <c r="L173">
        <v>739.35216700000001</v>
      </c>
      <c r="M173">
        <v>759.3</v>
      </c>
      <c r="N173">
        <v>763.50888299999997</v>
      </c>
      <c r="O173">
        <v>777.66345000000001</v>
      </c>
      <c r="P173">
        <v>780.98</v>
      </c>
      <c r="Q173">
        <v>724.77338299999997</v>
      </c>
      <c r="R173">
        <v>697.18555000000003</v>
      </c>
      <c r="S173">
        <v>721.91333299999997</v>
      </c>
      <c r="T173">
        <v>741.38611400000002</v>
      </c>
      <c r="U173">
        <v>767.83851000000004</v>
      </c>
      <c r="V173">
        <v>774.93</v>
      </c>
      <c r="W173">
        <v>717.18968800000005</v>
      </c>
      <c r="X173">
        <v>695.15224000000001</v>
      </c>
      <c r="Y173">
        <v>711.09833300000003</v>
      </c>
      <c r="Z173">
        <v>673.93518300000005</v>
      </c>
      <c r="AA173">
        <v>656.98085000000003</v>
      </c>
      <c r="AB173">
        <v>694.35</v>
      </c>
      <c r="AC173">
        <v>729.62321799999995</v>
      </c>
      <c r="AD173">
        <v>678.786833</v>
      </c>
      <c r="AE173">
        <v>602.48483799999997</v>
      </c>
      <c r="AF173">
        <v>557.68428500000005</v>
      </c>
      <c r="AG173">
        <v>603.589921</v>
      </c>
      <c r="AH173">
        <v>571.88158499999997</v>
      </c>
      <c r="AI173">
        <v>502.76246700000002</v>
      </c>
      <c r="AJ173">
        <v>555.58716900000002</v>
      </c>
      <c r="AK173">
        <v>698.57494299999996</v>
      </c>
      <c r="AL173">
        <v>626.01364000000001</v>
      </c>
      <c r="AM173">
        <v>549.90783499999998</v>
      </c>
      <c r="AN173">
        <v>460.468952</v>
      </c>
      <c r="AO173">
        <v>446.766165</v>
      </c>
      <c r="AP173">
        <v>421.80195300000003</v>
      </c>
      <c r="AQ173">
        <v>372.76480600000002</v>
      </c>
      <c r="AR173">
        <v>300.38320599999997</v>
      </c>
      <c r="AS173">
        <v>261.63044300000001</v>
      </c>
      <c r="AT173">
        <v>160.481686</v>
      </c>
      <c r="AU173">
        <v>83.778368999999998</v>
      </c>
      <c r="AV173">
        <v>197.96945500000001</v>
      </c>
      <c r="AW173">
        <v>373.80224500000003</v>
      </c>
      <c r="AX173">
        <v>293.095842</v>
      </c>
      <c r="AY173">
        <v>163.64766700000001</v>
      </c>
      <c r="AZ173">
        <v>124.636861</v>
      </c>
      <c r="BA173">
        <v>126.333147</v>
      </c>
      <c r="BB173">
        <v>95.127063000000007</v>
      </c>
      <c r="BC173">
        <v>20.399259000000001</v>
      </c>
      <c r="BD173">
        <v>151.33938499999999</v>
      </c>
      <c r="BE173">
        <v>134.49236200000001</v>
      </c>
      <c r="BF173">
        <v>134.863033</v>
      </c>
      <c r="BG173">
        <v>84.505210000000005</v>
      </c>
      <c r="BH173">
        <v>25.486034</v>
      </c>
      <c r="BI173">
        <v>2.5271180000000002</v>
      </c>
      <c r="BJ173">
        <v>72.563951000000003</v>
      </c>
      <c r="BK173">
        <v>43.832552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19.219631</v>
      </c>
      <c r="CC173">
        <v>30.952179000000001</v>
      </c>
      <c r="CD173">
        <v>36.645533</v>
      </c>
      <c r="CE173">
        <v>83.919532000000004</v>
      </c>
      <c r="CF173">
        <v>150.503074</v>
      </c>
      <c r="CG173">
        <v>197.22189299999999</v>
      </c>
      <c r="CH173">
        <v>74.308572999999996</v>
      </c>
      <c r="CI173">
        <v>82.380252999999996</v>
      </c>
      <c r="CJ173">
        <v>113.98191199999999</v>
      </c>
      <c r="CK173">
        <v>156.58072899999999</v>
      </c>
      <c r="CL173">
        <v>219.10134600000001</v>
      </c>
      <c r="CM173">
        <v>277.91016500000001</v>
      </c>
      <c r="CN173">
        <v>144.04676000000001</v>
      </c>
      <c r="CO173">
        <v>180.81945899999999</v>
      </c>
      <c r="CP173">
        <v>243.36093399999999</v>
      </c>
      <c r="CQ173">
        <v>283.19492600000001</v>
      </c>
      <c r="CR173">
        <v>335.27994899999999</v>
      </c>
      <c r="CS173">
        <v>410.065358</v>
      </c>
      <c r="CT173">
        <v>573.17611799999997</v>
      </c>
      <c r="CU173">
        <v>572.85707600000001</v>
      </c>
      <c r="CV173">
        <v>567.51168600000005</v>
      </c>
      <c r="CW173">
        <v>655.57657400000005</v>
      </c>
      <c r="CX173">
        <v>720.03141300000004</v>
      </c>
      <c r="CY173">
        <v>731.92545800000005</v>
      </c>
      <c r="CZ173">
        <v>878.72042999999996</v>
      </c>
      <c r="DA173">
        <v>957.99437499999999</v>
      </c>
      <c r="DB173">
        <v>1037.067906</v>
      </c>
      <c r="DC173">
        <v>1071.711012</v>
      </c>
      <c r="DD173">
        <v>968.49361499999998</v>
      </c>
      <c r="DE173">
        <v>818.830107</v>
      </c>
      <c r="DF173">
        <v>897.39233400000001</v>
      </c>
      <c r="DG173">
        <v>943.85941800000001</v>
      </c>
      <c r="DH173">
        <v>948.72066800000005</v>
      </c>
      <c r="DI173">
        <v>953.054081</v>
      </c>
      <c r="DJ173">
        <v>972.42071199999998</v>
      </c>
      <c r="DK173">
        <v>994.07809399999996</v>
      </c>
      <c r="DL173">
        <v>993.13842099999999</v>
      </c>
      <c r="DM173">
        <v>983.12393099999997</v>
      </c>
      <c r="DN173">
        <v>982.876667</v>
      </c>
      <c r="DO173">
        <v>997.29911500000003</v>
      </c>
      <c r="DP173">
        <v>975.62698799999998</v>
      </c>
      <c r="DQ173">
        <v>936.48166700000002</v>
      </c>
      <c r="DR173">
        <v>950.00921100000005</v>
      </c>
      <c r="DS173">
        <v>961.17731800000001</v>
      </c>
      <c r="DT173">
        <v>949.36500000000001</v>
      </c>
      <c r="DU173">
        <v>949.54411100000004</v>
      </c>
      <c r="DV173">
        <v>953.20826199999999</v>
      </c>
      <c r="DW173">
        <v>956.52833299999998</v>
      </c>
      <c r="DX173">
        <v>969.62075000000004</v>
      </c>
      <c r="DY173">
        <v>993.09698300000002</v>
      </c>
      <c r="DZ173">
        <v>1021.236667</v>
      </c>
      <c r="EA173">
        <v>1027.97605</v>
      </c>
      <c r="EB173">
        <v>928.20316700000001</v>
      </c>
      <c r="EC173">
        <v>786.32</v>
      </c>
      <c r="ED173">
        <v>760.25533299999995</v>
      </c>
      <c r="EE173">
        <v>732.69108300000005</v>
      </c>
      <c r="EF173">
        <v>688.23333300000002</v>
      </c>
      <c r="EG173">
        <v>736.96559999999999</v>
      </c>
      <c r="EH173">
        <v>802.81431699999996</v>
      </c>
      <c r="EI173">
        <v>808.95166700000004</v>
      </c>
      <c r="EJ173">
        <v>754.76083300000005</v>
      </c>
      <c r="EK173">
        <v>747.56288300000006</v>
      </c>
      <c r="EL173">
        <v>780.5</v>
      </c>
      <c r="EM173">
        <v>751.66888300000005</v>
      </c>
      <c r="EN173">
        <v>737.23341700000003</v>
      </c>
      <c r="EO173">
        <v>761.4</v>
      </c>
      <c r="EP173">
        <f t="shared" si="2"/>
        <v>75896.760504999984</v>
      </c>
      <c r="EQ173">
        <v>72128.850491999998</v>
      </c>
    </row>
    <row r="174" spans="1:147" ht="14" customHeight="1" x14ac:dyDescent="0.35">
      <c r="A174" s="19">
        <v>45861</v>
      </c>
      <c r="B174">
        <v>763.44033300000001</v>
      </c>
      <c r="C174">
        <v>736.39428299999997</v>
      </c>
      <c r="D174">
        <v>720.31333299999994</v>
      </c>
      <c r="E174">
        <v>754.06873299999995</v>
      </c>
      <c r="F174">
        <v>747.40863300000001</v>
      </c>
      <c r="G174">
        <v>704.10666700000002</v>
      </c>
      <c r="H174">
        <v>716.16285000000005</v>
      </c>
      <c r="I174">
        <v>725.5308</v>
      </c>
      <c r="J174">
        <v>719.47</v>
      </c>
      <c r="K174">
        <v>747.30488300000002</v>
      </c>
      <c r="L174">
        <v>771.74956699999996</v>
      </c>
      <c r="M174">
        <v>777.70500000000004</v>
      </c>
      <c r="N174">
        <v>786.68179999999995</v>
      </c>
      <c r="O174">
        <v>787.87821699999995</v>
      </c>
      <c r="P174">
        <v>768.94333300000005</v>
      </c>
      <c r="Q174">
        <v>733.45268299999998</v>
      </c>
      <c r="R174">
        <v>717.78833299999997</v>
      </c>
      <c r="S174">
        <v>702.38499999999999</v>
      </c>
      <c r="T174">
        <v>642.04971399999999</v>
      </c>
      <c r="U174">
        <v>639.70036000000005</v>
      </c>
      <c r="V174">
        <v>707.08500000000004</v>
      </c>
      <c r="W174">
        <v>743.70278699999994</v>
      </c>
      <c r="X174">
        <v>718.93223999999998</v>
      </c>
      <c r="Y174">
        <v>695.27166699999998</v>
      </c>
      <c r="Z174">
        <v>753.58344999999997</v>
      </c>
      <c r="AA174">
        <v>759.19376699999998</v>
      </c>
      <c r="AB174">
        <v>704.128333</v>
      </c>
      <c r="AC174">
        <v>710.97237500000006</v>
      </c>
      <c r="AD174">
        <v>704.89721699999996</v>
      </c>
      <c r="AE174">
        <v>677.94318099999998</v>
      </c>
      <c r="AF174">
        <v>630.74415899999997</v>
      </c>
      <c r="AG174">
        <v>642.11186299999997</v>
      </c>
      <c r="AH174">
        <v>594.25507000000005</v>
      </c>
      <c r="AI174">
        <v>527.19680000000005</v>
      </c>
      <c r="AJ174">
        <v>621.64195700000005</v>
      </c>
      <c r="AK174">
        <v>791.99987299999998</v>
      </c>
      <c r="AL174">
        <v>756.25199099999998</v>
      </c>
      <c r="AM174">
        <v>650.59382700000003</v>
      </c>
      <c r="AN174">
        <v>590.16701599999999</v>
      </c>
      <c r="AO174">
        <v>562.91653599999995</v>
      </c>
      <c r="AP174">
        <v>543.72912199999996</v>
      </c>
      <c r="AQ174">
        <v>502.07524699999999</v>
      </c>
      <c r="AR174">
        <v>435.05788699999999</v>
      </c>
      <c r="AS174">
        <v>413.70662299999998</v>
      </c>
      <c r="AT174">
        <v>415.04682400000002</v>
      </c>
      <c r="AU174">
        <v>346.63297999999998</v>
      </c>
      <c r="AV174">
        <v>380.02866799999998</v>
      </c>
      <c r="AW174">
        <v>484.686305</v>
      </c>
      <c r="AX174">
        <v>507.46235100000001</v>
      </c>
      <c r="AY174">
        <v>453.63558799999998</v>
      </c>
      <c r="AZ174">
        <v>441.32913100000002</v>
      </c>
      <c r="BA174">
        <v>393.27870000000001</v>
      </c>
      <c r="BB174">
        <v>317.37793499999998</v>
      </c>
      <c r="BC174">
        <v>259.94571500000001</v>
      </c>
      <c r="BD174">
        <v>185.79969600000001</v>
      </c>
      <c r="BE174">
        <v>136.822923</v>
      </c>
      <c r="BF174">
        <v>63.570464999999999</v>
      </c>
      <c r="BG174">
        <v>70.115667999999999</v>
      </c>
      <c r="BH174">
        <v>74.172955999999999</v>
      </c>
      <c r="BI174">
        <v>17.806281999999999</v>
      </c>
      <c r="BJ174">
        <v>64.681775000000002</v>
      </c>
      <c r="BK174">
        <v>50.597489000000003</v>
      </c>
      <c r="BL174">
        <v>91.479640000000003</v>
      </c>
      <c r="BM174">
        <v>78.870202000000006</v>
      </c>
      <c r="BN174">
        <v>47.662599999999998</v>
      </c>
      <c r="BO174">
        <v>32.284768999999997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17.014728000000002</v>
      </c>
      <c r="CD174">
        <v>60.809691000000001</v>
      </c>
      <c r="CE174">
        <v>22.770164000000001</v>
      </c>
      <c r="CF174">
        <v>69.753394</v>
      </c>
      <c r="CG174">
        <v>173.15668199999999</v>
      </c>
      <c r="CH174">
        <v>274.25061299999999</v>
      </c>
      <c r="CI174">
        <v>303.93940600000002</v>
      </c>
      <c r="CJ174">
        <v>390.59077100000002</v>
      </c>
      <c r="CK174">
        <v>348.89894399999997</v>
      </c>
      <c r="CL174">
        <v>414.828306</v>
      </c>
      <c r="CM174">
        <v>579.71796500000005</v>
      </c>
      <c r="CN174">
        <v>525.23045500000001</v>
      </c>
      <c r="CO174">
        <v>551.97864900000002</v>
      </c>
      <c r="CP174">
        <v>642.105818</v>
      </c>
      <c r="CQ174">
        <v>661.112122</v>
      </c>
      <c r="CR174">
        <v>677.117389</v>
      </c>
      <c r="CS174">
        <v>734.45946800000002</v>
      </c>
      <c r="CT174">
        <v>663.97413700000004</v>
      </c>
      <c r="CU174">
        <v>732.22956999999997</v>
      </c>
      <c r="CV174">
        <v>767.650937</v>
      </c>
      <c r="CW174">
        <v>751.45185700000002</v>
      </c>
      <c r="CX174">
        <v>793.95780000000002</v>
      </c>
      <c r="CY174">
        <v>891.59732699999995</v>
      </c>
      <c r="CZ174">
        <v>927.27447299999994</v>
      </c>
      <c r="DA174">
        <v>955.99277199999995</v>
      </c>
      <c r="DB174">
        <v>1024.6009200000001</v>
      </c>
      <c r="DC174">
        <v>1103.9712050000001</v>
      </c>
      <c r="DD174">
        <v>982.261932</v>
      </c>
      <c r="DE174">
        <v>757.85744299999999</v>
      </c>
      <c r="DF174">
        <v>853.77629999999999</v>
      </c>
      <c r="DG174">
        <v>959.56829900000002</v>
      </c>
      <c r="DH174">
        <v>995.32580199999995</v>
      </c>
      <c r="DI174">
        <v>932.78106400000001</v>
      </c>
      <c r="DJ174">
        <v>938.38323500000001</v>
      </c>
      <c r="DK174">
        <v>1001.328111</v>
      </c>
      <c r="DL174">
        <v>958.22670600000004</v>
      </c>
      <c r="DM174">
        <v>933.14975200000003</v>
      </c>
      <c r="DN174">
        <v>963.32</v>
      </c>
      <c r="DO174">
        <v>960.79339400000003</v>
      </c>
      <c r="DP174">
        <v>958.54544199999998</v>
      </c>
      <c r="DQ174">
        <v>986.47833300000002</v>
      </c>
      <c r="DR174">
        <v>1029.7500950000001</v>
      </c>
      <c r="DS174">
        <v>1035.729351</v>
      </c>
      <c r="DT174">
        <v>990.15833299999997</v>
      </c>
      <c r="DU174">
        <v>929.83754499999998</v>
      </c>
      <c r="DV174">
        <v>903.97897899999998</v>
      </c>
      <c r="DW174">
        <v>918.92166699999996</v>
      </c>
      <c r="DX174">
        <v>940.20151699999997</v>
      </c>
      <c r="DY174">
        <v>952.55161699999996</v>
      </c>
      <c r="DZ174">
        <v>959.60333300000002</v>
      </c>
      <c r="EA174">
        <v>964.16981699999997</v>
      </c>
      <c r="EB174">
        <v>914.94116699999995</v>
      </c>
      <c r="EC174">
        <v>827.65333299999998</v>
      </c>
      <c r="ED174">
        <v>786.99403299999994</v>
      </c>
      <c r="EE174">
        <v>826.02684999999997</v>
      </c>
      <c r="EF174">
        <v>861.04333299999996</v>
      </c>
      <c r="EG174">
        <v>779.00604999999996</v>
      </c>
      <c r="EH174">
        <v>751.70420000000001</v>
      </c>
      <c r="EI174">
        <v>800.92333299999996</v>
      </c>
      <c r="EJ174">
        <v>779.88261699999998</v>
      </c>
      <c r="EK174">
        <v>753.64269999999999</v>
      </c>
      <c r="EL174">
        <v>768.47833300000002</v>
      </c>
      <c r="EM174">
        <v>791.71254999999996</v>
      </c>
      <c r="EN174">
        <v>775.21640000000002</v>
      </c>
      <c r="EO174">
        <v>749.628333</v>
      </c>
      <c r="EP174">
        <f t="shared" si="2"/>
        <v>84047.968033999976</v>
      </c>
      <c r="EQ174">
        <v>70382.629390000002</v>
      </c>
    </row>
    <row r="175" spans="1:147" ht="14" customHeight="1" x14ac:dyDescent="0.35">
      <c r="A175" s="19">
        <v>45862</v>
      </c>
      <c r="B175">
        <v>784.59036700000001</v>
      </c>
      <c r="C175">
        <v>784.23985000000005</v>
      </c>
      <c r="D175">
        <v>741.05499999999995</v>
      </c>
      <c r="E175">
        <v>749.13405</v>
      </c>
      <c r="F175">
        <v>786.65348300000005</v>
      </c>
      <c r="G175">
        <v>802.80499999999995</v>
      </c>
      <c r="H175">
        <v>771.75239999999997</v>
      </c>
      <c r="I175">
        <v>757.99271699999997</v>
      </c>
      <c r="J175">
        <v>761.44</v>
      </c>
      <c r="K175">
        <v>729.37199999999996</v>
      </c>
      <c r="L175">
        <v>740.84481700000003</v>
      </c>
      <c r="M175">
        <v>765.96833300000003</v>
      </c>
      <c r="N175">
        <v>697.48839999999996</v>
      </c>
      <c r="O175">
        <v>681.35001699999998</v>
      </c>
      <c r="P175">
        <v>729.55499999999995</v>
      </c>
      <c r="Q175">
        <v>708.84081700000002</v>
      </c>
      <c r="R175">
        <v>695.20613300000002</v>
      </c>
      <c r="S175">
        <v>706.93833299999994</v>
      </c>
      <c r="T175">
        <v>681.74788100000001</v>
      </c>
      <c r="U175">
        <v>680.465644</v>
      </c>
      <c r="V175">
        <v>718.19500000000005</v>
      </c>
      <c r="W175">
        <v>741.74830599999996</v>
      </c>
      <c r="X175">
        <v>736.71195799999998</v>
      </c>
      <c r="Y175">
        <v>721.29</v>
      </c>
      <c r="Z175">
        <v>721.56756700000005</v>
      </c>
      <c r="AA175">
        <v>708.96285</v>
      </c>
      <c r="AB175">
        <v>689.22666700000002</v>
      </c>
      <c r="AC175">
        <v>704.26208299999996</v>
      </c>
      <c r="AD175">
        <v>746.68988300000001</v>
      </c>
      <c r="AE175">
        <v>758.21985600000005</v>
      </c>
      <c r="AF175">
        <v>594.43210499999998</v>
      </c>
      <c r="AG175">
        <v>547.708845</v>
      </c>
      <c r="AH175">
        <v>550.39628000000005</v>
      </c>
      <c r="AI175">
        <v>529.78109199999994</v>
      </c>
      <c r="AJ175">
        <v>598.31073300000003</v>
      </c>
      <c r="AK175">
        <v>722.30645800000002</v>
      </c>
      <c r="AL175">
        <v>668.26527799999997</v>
      </c>
      <c r="AM175">
        <v>572.54425600000002</v>
      </c>
      <c r="AN175">
        <v>485.22102899999999</v>
      </c>
      <c r="AO175">
        <v>494.56161500000002</v>
      </c>
      <c r="AP175">
        <v>500.83658000000003</v>
      </c>
      <c r="AQ175">
        <v>446.35477300000002</v>
      </c>
      <c r="AR175">
        <v>353.61214699999999</v>
      </c>
      <c r="AS175">
        <v>311.95503100000002</v>
      </c>
      <c r="AT175">
        <v>273.85712899999999</v>
      </c>
      <c r="AU175">
        <v>187.882631</v>
      </c>
      <c r="AV175">
        <v>270.87173200000001</v>
      </c>
      <c r="AW175">
        <v>433.50121000000001</v>
      </c>
      <c r="AX175">
        <v>349.53325999999998</v>
      </c>
      <c r="AY175">
        <v>254.956648</v>
      </c>
      <c r="AZ175">
        <v>256.01523600000002</v>
      </c>
      <c r="BA175">
        <v>233.080354</v>
      </c>
      <c r="BB175">
        <v>193.505416</v>
      </c>
      <c r="BC175">
        <v>159.09138200000001</v>
      </c>
      <c r="BD175">
        <v>243.20771999999999</v>
      </c>
      <c r="BE175">
        <v>193.557761</v>
      </c>
      <c r="BF175">
        <v>131.39117400000001</v>
      </c>
      <c r="BG175">
        <v>82.029353999999998</v>
      </c>
      <c r="BH175">
        <v>38.319422000000003</v>
      </c>
      <c r="BI175">
        <v>9.5873559999999998</v>
      </c>
      <c r="BJ175">
        <v>16.844989000000002</v>
      </c>
      <c r="BK175">
        <v>6.4042810000000001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38.942416000000001</v>
      </c>
      <c r="BX175">
        <v>37.366798000000003</v>
      </c>
      <c r="BY175">
        <v>13.577755</v>
      </c>
      <c r="BZ175">
        <v>54.757117999999998</v>
      </c>
      <c r="CA175">
        <v>142.591657</v>
      </c>
      <c r="CB175">
        <v>136.815988</v>
      </c>
      <c r="CC175">
        <v>149.28754799999999</v>
      </c>
      <c r="CD175">
        <v>182.18419499999999</v>
      </c>
      <c r="CE175">
        <v>227.64340899999999</v>
      </c>
      <c r="CF175">
        <v>240.97188199999999</v>
      </c>
      <c r="CG175">
        <v>250.80852100000001</v>
      </c>
      <c r="CH175">
        <v>233.48562000000001</v>
      </c>
      <c r="CI175">
        <v>285.42681599999997</v>
      </c>
      <c r="CJ175">
        <v>295.24293699999998</v>
      </c>
      <c r="CK175">
        <v>331.35263800000001</v>
      </c>
      <c r="CL175">
        <v>359.47398800000002</v>
      </c>
      <c r="CM175">
        <v>375.69454899999999</v>
      </c>
      <c r="CN175">
        <v>393.86719199999999</v>
      </c>
      <c r="CO175">
        <v>458.94561499999998</v>
      </c>
      <c r="CP175">
        <v>529.92845699999998</v>
      </c>
      <c r="CQ175">
        <v>591.56372399999998</v>
      </c>
      <c r="CR175">
        <v>596.45819200000005</v>
      </c>
      <c r="CS175">
        <v>602.43695500000001</v>
      </c>
      <c r="CT175">
        <v>642.08503900000005</v>
      </c>
      <c r="CU175">
        <v>745.10329300000001</v>
      </c>
      <c r="CV175">
        <v>786.275083</v>
      </c>
      <c r="CW175">
        <v>836.173585</v>
      </c>
      <c r="CX175">
        <v>881.44607499999995</v>
      </c>
      <c r="CY175">
        <v>915.40812800000003</v>
      </c>
      <c r="CZ175">
        <v>937.09784200000001</v>
      </c>
      <c r="DA175">
        <v>943.83173899999997</v>
      </c>
      <c r="DB175">
        <v>967.47457999999995</v>
      </c>
      <c r="DC175">
        <v>1057.6123090000001</v>
      </c>
      <c r="DD175">
        <v>977.45370600000001</v>
      </c>
      <c r="DE175">
        <v>781.85182899999995</v>
      </c>
      <c r="DF175">
        <v>849.79008899999997</v>
      </c>
      <c r="DG175">
        <v>902.61821199999997</v>
      </c>
      <c r="DH175">
        <v>929.32237499999997</v>
      </c>
      <c r="DI175">
        <v>976.39917500000001</v>
      </c>
      <c r="DJ175">
        <v>957.24272499999995</v>
      </c>
      <c r="DK175">
        <v>910.30312900000001</v>
      </c>
      <c r="DL175">
        <v>965.52655700000003</v>
      </c>
      <c r="DM175">
        <v>990.68052999999998</v>
      </c>
      <c r="DN175">
        <v>954.16333299999997</v>
      </c>
      <c r="DO175">
        <v>959.15835600000003</v>
      </c>
      <c r="DP175">
        <v>958.51221699999996</v>
      </c>
      <c r="DQ175">
        <v>953.30333299999995</v>
      </c>
      <c r="DR175">
        <v>997.46883000000003</v>
      </c>
      <c r="DS175">
        <v>1009.540168</v>
      </c>
      <c r="DT175">
        <v>986.97</v>
      </c>
      <c r="DU175">
        <v>1004.094728</v>
      </c>
      <c r="DV175">
        <v>992.91594599999996</v>
      </c>
      <c r="DW175">
        <v>965.878333</v>
      </c>
      <c r="DX175">
        <v>1003.766183</v>
      </c>
      <c r="DY175">
        <v>998.99113299999999</v>
      </c>
      <c r="DZ175">
        <v>963.50833299999999</v>
      </c>
      <c r="EA175">
        <v>999.03756699999997</v>
      </c>
      <c r="EB175">
        <v>908.70401700000002</v>
      </c>
      <c r="EC175">
        <v>738.75833299999999</v>
      </c>
      <c r="ED175">
        <v>750.693083</v>
      </c>
      <c r="EE175">
        <v>795.97976700000004</v>
      </c>
      <c r="EF175">
        <v>790.44166700000005</v>
      </c>
      <c r="EG175">
        <v>799.934167</v>
      </c>
      <c r="EH175">
        <v>810.11756700000001</v>
      </c>
      <c r="EI175">
        <v>810.97500000000002</v>
      </c>
      <c r="EJ175">
        <v>808.46841700000004</v>
      </c>
      <c r="EK175">
        <v>771.96095000000003</v>
      </c>
      <c r="EL175">
        <v>762.875</v>
      </c>
      <c r="EM175">
        <v>854.16494999999998</v>
      </c>
      <c r="EN175">
        <v>776.45316700000001</v>
      </c>
      <c r="EO175">
        <v>572.45666700000004</v>
      </c>
      <c r="EP175">
        <f t="shared" si="2"/>
        <v>81896.048871000006</v>
      </c>
      <c r="EQ175">
        <v>68314.987550999998</v>
      </c>
    </row>
    <row r="176" spans="1:147" ht="14" customHeight="1" x14ac:dyDescent="0.35">
      <c r="A176" s="19">
        <v>45863</v>
      </c>
      <c r="B176">
        <v>563.68986700000005</v>
      </c>
      <c r="C176">
        <v>599.82309999999995</v>
      </c>
      <c r="D176">
        <v>593.32833300000004</v>
      </c>
      <c r="E176">
        <v>612.49720000000002</v>
      </c>
      <c r="F176">
        <v>611.92208300000004</v>
      </c>
      <c r="G176">
        <v>597.67999999999995</v>
      </c>
      <c r="H176">
        <v>625.13160000000005</v>
      </c>
      <c r="I176">
        <v>623.16858300000001</v>
      </c>
      <c r="J176">
        <v>583.07666700000004</v>
      </c>
      <c r="K176">
        <v>570.72958300000005</v>
      </c>
      <c r="L176">
        <v>571.62976700000002</v>
      </c>
      <c r="M176">
        <v>571.15499999999997</v>
      </c>
      <c r="N176">
        <v>577.15200000000004</v>
      </c>
      <c r="O176">
        <v>601.19316700000002</v>
      </c>
      <c r="P176">
        <v>607.65666699999997</v>
      </c>
      <c r="Q176">
        <v>553.48663299999998</v>
      </c>
      <c r="R176">
        <v>550.22775000000001</v>
      </c>
      <c r="S176">
        <v>583.83500000000004</v>
      </c>
      <c r="T176">
        <v>535.62731499999995</v>
      </c>
      <c r="U176">
        <v>520.64319399999999</v>
      </c>
      <c r="V176">
        <v>559.42333299999996</v>
      </c>
      <c r="W176">
        <v>551.57197499999995</v>
      </c>
      <c r="X176">
        <v>530.03049199999998</v>
      </c>
      <c r="Y176">
        <v>520.10666700000002</v>
      </c>
      <c r="Z176">
        <v>514.57806700000003</v>
      </c>
      <c r="AA176">
        <v>543.35950000000003</v>
      </c>
      <c r="AB176">
        <v>569.16499999999996</v>
      </c>
      <c r="AC176">
        <v>520.28943600000002</v>
      </c>
      <c r="AD176">
        <v>491.092783</v>
      </c>
      <c r="AE176">
        <v>508.568198</v>
      </c>
      <c r="AF176">
        <v>401.09340500000002</v>
      </c>
      <c r="AG176">
        <v>386.988111</v>
      </c>
      <c r="AH176">
        <v>382.61366600000002</v>
      </c>
      <c r="AI176">
        <v>387.57429200000001</v>
      </c>
      <c r="AJ176">
        <v>373.12379800000002</v>
      </c>
      <c r="AK176">
        <v>340.043676</v>
      </c>
      <c r="AL176">
        <v>212.17496299999999</v>
      </c>
      <c r="AM176">
        <v>176.80175299999999</v>
      </c>
      <c r="AN176">
        <v>115.73744600000001</v>
      </c>
      <c r="AO176">
        <v>45.803601999999998</v>
      </c>
      <c r="AP176">
        <v>52.493825000000001</v>
      </c>
      <c r="AQ176">
        <v>100.544641</v>
      </c>
      <c r="AR176">
        <v>115.442502</v>
      </c>
      <c r="AS176">
        <v>52.159291000000003</v>
      </c>
      <c r="AT176">
        <v>8.8983830000000008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74.942096000000006</v>
      </c>
      <c r="CS176">
        <v>155.04025200000001</v>
      </c>
      <c r="CT176">
        <v>74.330813000000006</v>
      </c>
      <c r="CU176">
        <v>69.468130000000002</v>
      </c>
      <c r="CV176">
        <v>121.255678</v>
      </c>
      <c r="CW176">
        <v>203.44782799999999</v>
      </c>
      <c r="CX176">
        <v>213.334193</v>
      </c>
      <c r="CY176">
        <v>184.875383</v>
      </c>
      <c r="CZ176">
        <v>361.31642299999999</v>
      </c>
      <c r="DA176">
        <v>407.09801900000002</v>
      </c>
      <c r="DB176">
        <v>413.07354700000002</v>
      </c>
      <c r="DC176">
        <v>465.56638900000002</v>
      </c>
      <c r="DD176">
        <v>527.484374</v>
      </c>
      <c r="DE176">
        <v>560.28457300000002</v>
      </c>
      <c r="DF176">
        <v>632.16148999999996</v>
      </c>
      <c r="DG176">
        <v>634.26175999999998</v>
      </c>
      <c r="DH176">
        <v>645.28443700000003</v>
      </c>
      <c r="DI176">
        <v>652.98268900000005</v>
      </c>
      <c r="DJ176">
        <v>656.985052</v>
      </c>
      <c r="DK176">
        <v>669.34814600000004</v>
      </c>
      <c r="DL176">
        <v>703.078439</v>
      </c>
      <c r="DM176">
        <v>742.18333099999995</v>
      </c>
      <c r="DN176">
        <v>738.77499999999998</v>
      </c>
      <c r="DO176">
        <v>665.58796800000005</v>
      </c>
      <c r="DP176">
        <v>647.71314099999995</v>
      </c>
      <c r="DQ176">
        <v>694.02499999999998</v>
      </c>
      <c r="DR176">
        <v>696.59961399999997</v>
      </c>
      <c r="DS176">
        <v>694.78455399999996</v>
      </c>
      <c r="DT176">
        <v>706.25</v>
      </c>
      <c r="DU176">
        <v>697.74834499999997</v>
      </c>
      <c r="DV176">
        <v>674.12614599999995</v>
      </c>
      <c r="DW176">
        <v>674.78166699999997</v>
      </c>
      <c r="DX176">
        <v>726.87746700000002</v>
      </c>
      <c r="DY176">
        <v>718.53373299999998</v>
      </c>
      <c r="DZ176">
        <v>670.58666700000003</v>
      </c>
      <c r="EA176">
        <v>704.87660000000005</v>
      </c>
      <c r="EB176">
        <v>685.35021700000004</v>
      </c>
      <c r="EC176">
        <v>615.92333299999996</v>
      </c>
      <c r="ED176">
        <v>643.29814999999996</v>
      </c>
      <c r="EE176">
        <v>665.51369999999997</v>
      </c>
      <c r="EF176">
        <v>637.54333299999996</v>
      </c>
      <c r="EG176">
        <v>624.65170000000001</v>
      </c>
      <c r="EH176">
        <v>646.01568299999997</v>
      </c>
      <c r="EI176">
        <v>667.34166700000003</v>
      </c>
      <c r="EJ176">
        <v>639.74861699999997</v>
      </c>
      <c r="EK176">
        <v>616.31913299999997</v>
      </c>
      <c r="EL176">
        <v>627.26</v>
      </c>
      <c r="EM176">
        <v>646.12021700000003</v>
      </c>
      <c r="EN176">
        <v>619.05816700000003</v>
      </c>
      <c r="EO176">
        <v>576.65499999999997</v>
      </c>
      <c r="EP176">
        <f t="shared" si="2"/>
        <v>47903.20017500002</v>
      </c>
      <c r="EQ176">
        <v>41243.45102</v>
      </c>
    </row>
    <row r="177" spans="1:147" ht="14" customHeight="1" x14ac:dyDescent="0.35">
      <c r="A177" s="19">
        <v>45864</v>
      </c>
      <c r="B177">
        <v>598.94984999999997</v>
      </c>
      <c r="C177">
        <v>606.05529999999999</v>
      </c>
      <c r="D177">
        <v>594.89166699999998</v>
      </c>
      <c r="E177">
        <v>632.79823299999998</v>
      </c>
      <c r="F177">
        <v>605.94728299999997</v>
      </c>
      <c r="G177">
        <v>542.82000000000005</v>
      </c>
      <c r="H177">
        <v>592.55321700000002</v>
      </c>
      <c r="I177">
        <v>636.72928300000001</v>
      </c>
      <c r="J177">
        <v>610.878333</v>
      </c>
      <c r="K177">
        <v>570.47730000000001</v>
      </c>
      <c r="L177">
        <v>556.87051699999995</v>
      </c>
      <c r="M177">
        <v>554.85666700000002</v>
      </c>
      <c r="N177">
        <v>531.019317</v>
      </c>
      <c r="O177">
        <v>577.97730000000001</v>
      </c>
      <c r="P177">
        <v>644.07833300000004</v>
      </c>
      <c r="Q177">
        <v>583.13660000000004</v>
      </c>
      <c r="R177">
        <v>565.78</v>
      </c>
      <c r="S177">
        <v>606.18833299999994</v>
      </c>
      <c r="T177">
        <v>552.16676500000005</v>
      </c>
      <c r="U177">
        <v>529.33649400000002</v>
      </c>
      <c r="V177">
        <v>575.15166699999997</v>
      </c>
      <c r="W177">
        <v>587.42496100000005</v>
      </c>
      <c r="X177">
        <v>548.51067599999999</v>
      </c>
      <c r="Y177">
        <v>513.13666699999999</v>
      </c>
      <c r="Z177">
        <v>548.93124999999998</v>
      </c>
      <c r="AA177">
        <v>580.29</v>
      </c>
      <c r="AB177">
        <v>565.94000000000005</v>
      </c>
      <c r="AC177">
        <v>536.62881700000003</v>
      </c>
      <c r="AD177">
        <v>527.73668299999997</v>
      </c>
      <c r="AE177">
        <v>541.723207</v>
      </c>
      <c r="AF177">
        <v>486.15769999999998</v>
      </c>
      <c r="AG177">
        <v>489.098525</v>
      </c>
      <c r="AH177">
        <v>468.61237599999998</v>
      </c>
      <c r="AI177">
        <v>399.38692099999997</v>
      </c>
      <c r="AJ177">
        <v>332.23072999999999</v>
      </c>
      <c r="AK177">
        <v>309.19243399999999</v>
      </c>
      <c r="AL177">
        <v>231.82438200000001</v>
      </c>
      <c r="AM177">
        <v>203.350042</v>
      </c>
      <c r="AN177">
        <v>159.05583100000001</v>
      </c>
      <c r="AO177">
        <v>196.33495199999999</v>
      </c>
      <c r="AP177">
        <v>186.390185</v>
      </c>
      <c r="AQ177">
        <v>114.566543</v>
      </c>
      <c r="AR177">
        <v>93.413621000000006</v>
      </c>
      <c r="AS177">
        <v>51.364018000000002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20.442595000000001</v>
      </c>
      <c r="CU177">
        <v>88.785604000000006</v>
      </c>
      <c r="CV177">
        <v>146.94841199999999</v>
      </c>
      <c r="CW177">
        <v>175.444839</v>
      </c>
      <c r="CX177">
        <v>181.07971599999999</v>
      </c>
      <c r="CY177">
        <v>187.39610400000001</v>
      </c>
      <c r="CZ177">
        <v>327.27862699999997</v>
      </c>
      <c r="DA177">
        <v>391.05272200000002</v>
      </c>
      <c r="DB177">
        <v>454.20558699999998</v>
      </c>
      <c r="DC177">
        <v>476.65944999999999</v>
      </c>
      <c r="DD177">
        <v>484.54510099999999</v>
      </c>
      <c r="DE177">
        <v>506.10702700000002</v>
      </c>
      <c r="DF177">
        <v>645.86580600000002</v>
      </c>
      <c r="DG177">
        <v>641.82848000000001</v>
      </c>
      <c r="DH177">
        <v>625.796379</v>
      </c>
      <c r="DI177">
        <v>675.47903499999995</v>
      </c>
      <c r="DJ177">
        <v>711.81541700000002</v>
      </c>
      <c r="DK177">
        <v>691.48482999999999</v>
      </c>
      <c r="DL177">
        <v>655.37113599999998</v>
      </c>
      <c r="DM177">
        <v>677.87231599999996</v>
      </c>
      <c r="DN177">
        <v>737.13499999999999</v>
      </c>
      <c r="DO177">
        <v>741.66672900000003</v>
      </c>
      <c r="DP177">
        <v>714.962627</v>
      </c>
      <c r="DQ177">
        <v>706.16166699999997</v>
      </c>
      <c r="DR177">
        <v>735.647381</v>
      </c>
      <c r="DS177">
        <v>729.12414000000001</v>
      </c>
      <c r="DT177">
        <v>692.28</v>
      </c>
      <c r="DU177">
        <v>702.25231199999996</v>
      </c>
      <c r="DV177">
        <v>710.59346300000004</v>
      </c>
      <c r="DW177">
        <v>707.45833300000004</v>
      </c>
      <c r="DX177">
        <v>729.69523300000003</v>
      </c>
      <c r="DY177">
        <v>720.68373299999996</v>
      </c>
      <c r="DZ177">
        <v>697.76499999999999</v>
      </c>
      <c r="EA177">
        <v>731.73334999999997</v>
      </c>
      <c r="EB177">
        <v>720.46500000000003</v>
      </c>
      <c r="EC177">
        <v>647.47500000000002</v>
      </c>
      <c r="ED177">
        <v>605.86296700000003</v>
      </c>
      <c r="EE177">
        <v>606.44761700000004</v>
      </c>
      <c r="EF177">
        <v>619.10333300000002</v>
      </c>
      <c r="EG177">
        <v>609.04251699999998</v>
      </c>
      <c r="EH177">
        <v>597.38358300000004</v>
      </c>
      <c r="EI177">
        <v>591.43666700000006</v>
      </c>
      <c r="EJ177">
        <v>582.16534999999999</v>
      </c>
      <c r="EK177">
        <v>604.40803300000005</v>
      </c>
      <c r="EL177">
        <v>642.61166700000001</v>
      </c>
      <c r="EM177">
        <v>653.78674999999998</v>
      </c>
      <c r="EN177">
        <v>724.670433</v>
      </c>
      <c r="EO177">
        <v>811.34333300000003</v>
      </c>
      <c r="EP177">
        <f t="shared" si="2"/>
        <v>48778.783381000001</v>
      </c>
      <c r="EQ177">
        <v>40996.185424000003</v>
      </c>
    </row>
    <row r="178" spans="1:147" ht="14" customHeight="1" x14ac:dyDescent="0.35">
      <c r="A178" s="19">
        <v>45865</v>
      </c>
      <c r="B178">
        <v>772.43471699999998</v>
      </c>
      <c r="C178">
        <v>726.47045000000003</v>
      </c>
      <c r="D178">
        <v>736.77666699999997</v>
      </c>
      <c r="E178">
        <v>753.68728299999998</v>
      </c>
      <c r="F178">
        <v>763.76868300000001</v>
      </c>
      <c r="G178">
        <v>770.98500000000001</v>
      </c>
      <c r="H178">
        <v>774.73281699999995</v>
      </c>
      <c r="I178">
        <v>732.22664999999995</v>
      </c>
      <c r="J178">
        <v>682.998333</v>
      </c>
      <c r="K178">
        <v>716.66049999999996</v>
      </c>
      <c r="L178">
        <v>754.42176700000005</v>
      </c>
      <c r="M178">
        <v>743.33833300000003</v>
      </c>
      <c r="N178">
        <v>706.54033300000003</v>
      </c>
      <c r="O178">
        <v>693.88188300000002</v>
      </c>
      <c r="P178">
        <v>722.64</v>
      </c>
      <c r="Q178">
        <v>764.36161700000002</v>
      </c>
      <c r="R178">
        <v>764.61783300000002</v>
      </c>
      <c r="S178">
        <v>729.89499999999998</v>
      </c>
      <c r="T178">
        <v>713.59233200000006</v>
      </c>
      <c r="U178">
        <v>691.34009400000002</v>
      </c>
      <c r="V178">
        <v>676.003333</v>
      </c>
      <c r="W178">
        <v>710.77676499999995</v>
      </c>
      <c r="X178">
        <v>732.94937700000003</v>
      </c>
      <c r="Y178">
        <v>707.82833300000004</v>
      </c>
      <c r="Z178">
        <v>666.99668299999996</v>
      </c>
      <c r="AA178">
        <v>682.22495000000004</v>
      </c>
      <c r="AB178">
        <v>735.04833299999996</v>
      </c>
      <c r="AC178">
        <v>732.85319200000004</v>
      </c>
      <c r="AD178">
        <v>686.60198300000002</v>
      </c>
      <c r="AE178">
        <v>650.65154900000005</v>
      </c>
      <c r="AF178">
        <v>611.92064800000003</v>
      </c>
      <c r="AG178">
        <v>616.04159300000003</v>
      </c>
      <c r="AH178">
        <v>564.40333099999998</v>
      </c>
      <c r="AI178">
        <v>488.451165</v>
      </c>
      <c r="AJ178">
        <v>556.94447000000002</v>
      </c>
      <c r="AK178">
        <v>700.83883200000002</v>
      </c>
      <c r="AL178">
        <v>663.232393</v>
      </c>
      <c r="AM178">
        <v>631.46535600000004</v>
      </c>
      <c r="AN178">
        <v>649.62129000000004</v>
      </c>
      <c r="AO178">
        <v>616.88221099999998</v>
      </c>
      <c r="AP178">
        <v>557.61197600000003</v>
      </c>
      <c r="AQ178">
        <v>493.91003999999998</v>
      </c>
      <c r="AR178">
        <v>510.288363</v>
      </c>
      <c r="AS178">
        <v>478.89039000000002</v>
      </c>
      <c r="AT178">
        <v>441.57971300000003</v>
      </c>
      <c r="AU178">
        <v>338.41809699999999</v>
      </c>
      <c r="AV178">
        <v>408.46121399999998</v>
      </c>
      <c r="AW178">
        <v>592.75402399999996</v>
      </c>
      <c r="AX178">
        <v>585.01653299999998</v>
      </c>
      <c r="AY178">
        <v>478.87231500000001</v>
      </c>
      <c r="AZ178">
        <v>418.75582000000003</v>
      </c>
      <c r="BA178">
        <v>408.21693499999998</v>
      </c>
      <c r="BB178">
        <v>378.480929</v>
      </c>
      <c r="BC178">
        <v>314.91259500000001</v>
      </c>
      <c r="BD178">
        <v>166.187916</v>
      </c>
      <c r="BE178">
        <v>124.124312</v>
      </c>
      <c r="BF178">
        <v>91.894886</v>
      </c>
      <c r="BG178">
        <v>71.867068000000003</v>
      </c>
      <c r="BH178">
        <v>32.016218000000002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14.251486</v>
      </c>
      <c r="CM178">
        <v>66.424679999999995</v>
      </c>
      <c r="CN178">
        <v>119.497681</v>
      </c>
      <c r="CO178">
        <v>175.488066</v>
      </c>
      <c r="CP178">
        <v>258.60571900000002</v>
      </c>
      <c r="CQ178">
        <v>287.04896100000002</v>
      </c>
      <c r="CR178">
        <v>306.49886400000003</v>
      </c>
      <c r="CS178">
        <v>369.09371399999998</v>
      </c>
      <c r="CT178">
        <v>502.10746399999999</v>
      </c>
      <c r="CU178">
        <v>525.36170700000002</v>
      </c>
      <c r="CV178">
        <v>497.06774200000001</v>
      </c>
      <c r="CW178">
        <v>562.98758599999996</v>
      </c>
      <c r="CX178">
        <v>663.25402399999996</v>
      </c>
      <c r="CY178">
        <v>735.08056799999997</v>
      </c>
      <c r="CZ178">
        <v>898.09405800000002</v>
      </c>
      <c r="DA178">
        <v>898.12580300000002</v>
      </c>
      <c r="DB178">
        <v>938.38260000000002</v>
      </c>
      <c r="DC178">
        <v>1068.3712109999999</v>
      </c>
      <c r="DD178">
        <v>999.82082300000002</v>
      </c>
      <c r="DE178">
        <v>778.63099999999997</v>
      </c>
      <c r="DF178">
        <v>857.887607</v>
      </c>
      <c r="DG178">
        <v>895.94809499999997</v>
      </c>
      <c r="DH178">
        <v>897.68778099999997</v>
      </c>
      <c r="DI178">
        <v>899.14928199999997</v>
      </c>
      <c r="DJ178">
        <v>908.33491000000004</v>
      </c>
      <c r="DK178">
        <v>930.89818000000002</v>
      </c>
      <c r="DL178">
        <v>967.58560599999998</v>
      </c>
      <c r="DM178">
        <v>981.12423999999999</v>
      </c>
      <c r="DN178">
        <v>963.34666700000002</v>
      </c>
      <c r="DO178">
        <v>945.42524100000003</v>
      </c>
      <c r="DP178">
        <v>939.77862000000005</v>
      </c>
      <c r="DQ178">
        <v>952.52</v>
      </c>
      <c r="DR178">
        <v>979.376981</v>
      </c>
      <c r="DS178">
        <v>980.97332800000004</v>
      </c>
      <c r="DT178">
        <v>974.04833299999996</v>
      </c>
      <c r="DU178">
        <v>1009.522578</v>
      </c>
      <c r="DV178">
        <v>1018.70858</v>
      </c>
      <c r="DW178">
        <v>976.49333300000001</v>
      </c>
      <c r="DX178">
        <v>935.75511700000004</v>
      </c>
      <c r="DY178">
        <v>960.37741700000004</v>
      </c>
      <c r="DZ178">
        <v>1020.708333</v>
      </c>
      <c r="EA178">
        <v>1012.035767</v>
      </c>
      <c r="EB178">
        <v>913.94151699999998</v>
      </c>
      <c r="EC178">
        <v>788.4</v>
      </c>
      <c r="ED178">
        <v>733.51633300000003</v>
      </c>
      <c r="EE178">
        <v>750.00156700000002</v>
      </c>
      <c r="EF178">
        <v>794.51833299999998</v>
      </c>
      <c r="EG178">
        <v>813.41231700000003</v>
      </c>
      <c r="EH178">
        <v>789.78581699999995</v>
      </c>
      <c r="EI178">
        <v>758.76</v>
      </c>
      <c r="EJ178">
        <v>769.08690000000001</v>
      </c>
      <c r="EK178">
        <v>758.11801700000001</v>
      </c>
      <c r="EL178">
        <v>738.58500000000004</v>
      </c>
      <c r="EM178">
        <v>783.21388300000001</v>
      </c>
      <c r="EN178">
        <v>795.38846699999999</v>
      </c>
      <c r="EO178">
        <v>759.57</v>
      </c>
      <c r="EP178">
        <f t="shared" si="2"/>
        <v>77307.543326999963</v>
      </c>
      <c r="EQ178">
        <v>75551.991892999999</v>
      </c>
    </row>
    <row r="179" spans="1:147" ht="14" customHeight="1" x14ac:dyDescent="0.35">
      <c r="A179" s="19">
        <v>45866</v>
      </c>
      <c r="B179">
        <v>756.57226700000001</v>
      </c>
      <c r="C179">
        <v>756.37503300000003</v>
      </c>
      <c r="D179">
        <v>744.621667</v>
      </c>
      <c r="E179">
        <v>742.04641700000002</v>
      </c>
      <c r="F179">
        <v>732.55335000000002</v>
      </c>
      <c r="G179">
        <v>730.59</v>
      </c>
      <c r="H179">
        <v>767.68740000000003</v>
      </c>
      <c r="I179">
        <v>784.85868300000004</v>
      </c>
      <c r="J179">
        <v>748.25666699999999</v>
      </c>
      <c r="K179">
        <v>688.95513300000005</v>
      </c>
      <c r="L179">
        <v>699.58574999999996</v>
      </c>
      <c r="M179">
        <v>767.51</v>
      </c>
      <c r="N179">
        <v>788.03101700000002</v>
      </c>
      <c r="O179">
        <v>768.45915000000002</v>
      </c>
      <c r="P179">
        <v>739.08</v>
      </c>
      <c r="Q179">
        <v>719.597533</v>
      </c>
      <c r="R179">
        <v>712.50668299999995</v>
      </c>
      <c r="S179">
        <v>709.94666700000005</v>
      </c>
      <c r="T179">
        <v>701.91729899999996</v>
      </c>
      <c r="U179">
        <v>694.77215999999999</v>
      </c>
      <c r="V179">
        <v>708.53</v>
      </c>
      <c r="W179">
        <v>745.42073600000003</v>
      </c>
      <c r="X179">
        <v>706.12055899999996</v>
      </c>
      <c r="Y179">
        <v>639.49166700000001</v>
      </c>
      <c r="Z179">
        <v>690.67303300000003</v>
      </c>
      <c r="AA179">
        <v>704.80451700000003</v>
      </c>
      <c r="AB179">
        <v>669.45333300000004</v>
      </c>
      <c r="AC179">
        <v>718.32287299999996</v>
      </c>
      <c r="AD179">
        <v>703.12963300000001</v>
      </c>
      <c r="AE179">
        <v>631.77989100000002</v>
      </c>
      <c r="AF179">
        <v>589.51752999999997</v>
      </c>
      <c r="AG179">
        <v>624.20862299999999</v>
      </c>
      <c r="AH179">
        <v>590.56403799999998</v>
      </c>
      <c r="AI179">
        <v>547.52010700000005</v>
      </c>
      <c r="AJ179">
        <v>612.27797799999996</v>
      </c>
      <c r="AK179">
        <v>703.81018400000005</v>
      </c>
      <c r="AL179">
        <v>569.40207599999997</v>
      </c>
      <c r="AM179">
        <v>551.60198400000002</v>
      </c>
      <c r="AN179">
        <v>599.68863599999997</v>
      </c>
      <c r="AO179">
        <v>513.92810399999996</v>
      </c>
      <c r="AP179">
        <v>444.92783600000001</v>
      </c>
      <c r="AQ179">
        <v>442.572607</v>
      </c>
      <c r="AR179">
        <v>442.00713300000001</v>
      </c>
      <c r="AS179">
        <v>347.02511299999998</v>
      </c>
      <c r="AT179">
        <v>255.968121</v>
      </c>
      <c r="AU179">
        <v>241.667914</v>
      </c>
      <c r="AV179">
        <v>369.858135</v>
      </c>
      <c r="AW179">
        <v>503.28641199999998</v>
      </c>
      <c r="AX179">
        <v>457.701911</v>
      </c>
      <c r="AY179">
        <v>412.78732000000002</v>
      </c>
      <c r="AZ179">
        <v>446.28387099999998</v>
      </c>
      <c r="BA179">
        <v>359.09565400000002</v>
      </c>
      <c r="BB179">
        <v>264.67486200000002</v>
      </c>
      <c r="BC179">
        <v>220.28814399999999</v>
      </c>
      <c r="BD179">
        <v>69.134220999999997</v>
      </c>
      <c r="BE179">
        <v>56.977764000000001</v>
      </c>
      <c r="BF179">
        <v>49.804760000000002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31.423217999999999</v>
      </c>
      <c r="CE179">
        <v>8.5410079999999997</v>
      </c>
      <c r="CF179">
        <v>0</v>
      </c>
      <c r="CG179">
        <v>39.553248000000004</v>
      </c>
      <c r="CH179">
        <v>89.849396999999996</v>
      </c>
      <c r="CI179">
        <v>137.69867400000001</v>
      </c>
      <c r="CJ179">
        <v>168.95958999999999</v>
      </c>
      <c r="CK179">
        <v>186.14722900000001</v>
      </c>
      <c r="CL179">
        <v>244.74292</v>
      </c>
      <c r="CM179">
        <v>334.08398299999999</v>
      </c>
      <c r="CN179">
        <v>291.52818600000001</v>
      </c>
      <c r="CO179">
        <v>323.577945</v>
      </c>
      <c r="CP179">
        <v>345.44932399999999</v>
      </c>
      <c r="CQ179">
        <v>353.69709499999999</v>
      </c>
      <c r="CR179">
        <v>410.37883799999997</v>
      </c>
      <c r="CS179">
        <v>503.53858500000001</v>
      </c>
      <c r="CT179">
        <v>513.721228</v>
      </c>
      <c r="CU179">
        <v>523.33930699999996</v>
      </c>
      <c r="CV179">
        <v>551.590328</v>
      </c>
      <c r="CW179">
        <v>648.70712700000001</v>
      </c>
      <c r="CX179">
        <v>725.48715600000003</v>
      </c>
      <c r="CY179">
        <v>756.28094899999996</v>
      </c>
      <c r="CZ179">
        <v>861.23706100000004</v>
      </c>
      <c r="DA179">
        <v>929.2287</v>
      </c>
      <c r="DB179">
        <v>1004.801362</v>
      </c>
      <c r="DC179">
        <v>1047.0852279999999</v>
      </c>
      <c r="DD179">
        <v>967.45210599999996</v>
      </c>
      <c r="DE179">
        <v>817.64550199999996</v>
      </c>
      <c r="DF179">
        <v>861.29270699999995</v>
      </c>
      <c r="DG179">
        <v>854.15346799999998</v>
      </c>
      <c r="DH179">
        <v>877.36314500000003</v>
      </c>
      <c r="DI179">
        <v>939.09264499999995</v>
      </c>
      <c r="DJ179">
        <v>978.73925799999995</v>
      </c>
      <c r="DK179">
        <v>980.14319699999999</v>
      </c>
      <c r="DL179">
        <v>978.19994699999995</v>
      </c>
      <c r="DM179">
        <v>968.73872300000005</v>
      </c>
      <c r="DN179">
        <v>950.86500000000001</v>
      </c>
      <c r="DO179">
        <v>942.62985900000001</v>
      </c>
      <c r="DP179">
        <v>959.76811299999997</v>
      </c>
      <c r="DQ179">
        <v>972.79833299999996</v>
      </c>
      <c r="DR179">
        <v>938.02616499999999</v>
      </c>
      <c r="DS179">
        <v>928.40326500000003</v>
      </c>
      <c r="DT179">
        <v>972.09333300000003</v>
      </c>
      <c r="DU179">
        <v>1016.709262</v>
      </c>
      <c r="DV179">
        <v>990.78276400000004</v>
      </c>
      <c r="DW179">
        <v>942.86166700000001</v>
      </c>
      <c r="DX179">
        <v>987.26926700000001</v>
      </c>
      <c r="DY179">
        <v>1011.888033</v>
      </c>
      <c r="DZ179">
        <v>990.78833299999997</v>
      </c>
      <c r="EA179">
        <v>994.13266699999997</v>
      </c>
      <c r="EB179">
        <v>908.00203299999998</v>
      </c>
      <c r="EC179">
        <v>757.23666700000001</v>
      </c>
      <c r="ED179">
        <v>705.53084999999999</v>
      </c>
      <c r="EE179">
        <v>727.39279999999997</v>
      </c>
      <c r="EF179">
        <v>767.38333299999999</v>
      </c>
      <c r="EG179">
        <v>792.61990000000003</v>
      </c>
      <c r="EH179">
        <v>784.39395000000002</v>
      </c>
      <c r="EI179">
        <v>762.26166699999999</v>
      </c>
      <c r="EJ179">
        <v>763.46636699999999</v>
      </c>
      <c r="EK179">
        <v>758.48906699999998</v>
      </c>
      <c r="EL179">
        <v>751.38166699999999</v>
      </c>
      <c r="EM179">
        <v>776.97678299999995</v>
      </c>
      <c r="EN179">
        <v>792.78756699999997</v>
      </c>
      <c r="EO179">
        <v>785.11833300000001</v>
      </c>
      <c r="EP179">
        <f t="shared" si="2"/>
        <v>77643.755585000021</v>
      </c>
      <c r="EQ179">
        <v>74615.790806000005</v>
      </c>
    </row>
    <row r="180" spans="1:147" ht="14" customHeight="1" x14ac:dyDescent="0.35">
      <c r="A180" s="19">
        <v>45867</v>
      </c>
      <c r="B180">
        <v>781.60506699999996</v>
      </c>
      <c r="C180">
        <v>781.02380000000005</v>
      </c>
      <c r="D180">
        <v>786.31500000000005</v>
      </c>
      <c r="E180">
        <v>803.62459999999999</v>
      </c>
      <c r="F180">
        <v>805.97696699999995</v>
      </c>
      <c r="G180">
        <v>796.97500000000002</v>
      </c>
      <c r="H180">
        <v>796.643733</v>
      </c>
      <c r="I180">
        <v>740.63488299999995</v>
      </c>
      <c r="J180">
        <v>677.251667</v>
      </c>
      <c r="K180">
        <v>728.36136699999997</v>
      </c>
      <c r="L180">
        <v>778.00681699999996</v>
      </c>
      <c r="M180">
        <v>754.23</v>
      </c>
      <c r="N180">
        <v>700.56238299999995</v>
      </c>
      <c r="O180">
        <v>697.78959999999995</v>
      </c>
      <c r="P180">
        <v>721.44333300000005</v>
      </c>
      <c r="Q180">
        <v>680.17938300000003</v>
      </c>
      <c r="R180">
        <v>664.33429999999998</v>
      </c>
      <c r="S180">
        <v>709.128333</v>
      </c>
      <c r="T180">
        <v>754.82293200000004</v>
      </c>
      <c r="U180">
        <v>769.95866000000001</v>
      </c>
      <c r="V180">
        <v>753.626667</v>
      </c>
      <c r="W180">
        <v>727.16664000000003</v>
      </c>
      <c r="X180">
        <v>711.04717100000005</v>
      </c>
      <c r="Y180">
        <v>715.68499999999995</v>
      </c>
      <c r="Z180">
        <v>732.64345000000003</v>
      </c>
      <c r="AA180">
        <v>719.08586700000001</v>
      </c>
      <c r="AB180">
        <v>684.91333299999997</v>
      </c>
      <c r="AC180">
        <v>681.63433299999997</v>
      </c>
      <c r="AD180">
        <v>684.42351699999995</v>
      </c>
      <c r="AE180">
        <v>681.19989999999996</v>
      </c>
      <c r="AF180">
        <v>577.67694300000005</v>
      </c>
      <c r="AG180">
        <v>574.25883799999997</v>
      </c>
      <c r="AH180">
        <v>544.45947000000001</v>
      </c>
      <c r="AI180">
        <v>493.43982399999999</v>
      </c>
      <c r="AJ180">
        <v>556.45630500000004</v>
      </c>
      <c r="AK180">
        <v>689.750449</v>
      </c>
      <c r="AL180">
        <v>657.15721299999996</v>
      </c>
      <c r="AM180">
        <v>570.72647300000006</v>
      </c>
      <c r="AN180">
        <v>494.416269</v>
      </c>
      <c r="AO180">
        <v>496.81997000000001</v>
      </c>
      <c r="AP180">
        <v>479.84285299999999</v>
      </c>
      <c r="AQ180">
        <v>406.57416999999998</v>
      </c>
      <c r="AR180">
        <v>309.383759</v>
      </c>
      <c r="AS180">
        <v>310.100775</v>
      </c>
      <c r="AT180">
        <v>299.52325000000002</v>
      </c>
      <c r="AU180">
        <v>176.78988799999999</v>
      </c>
      <c r="AV180">
        <v>223.902961</v>
      </c>
      <c r="AW180">
        <v>397.11506000000003</v>
      </c>
      <c r="AX180">
        <v>395.89572800000002</v>
      </c>
      <c r="AY180">
        <v>287.32279199999999</v>
      </c>
      <c r="AZ180">
        <v>241.992482</v>
      </c>
      <c r="BA180">
        <v>234.89333300000001</v>
      </c>
      <c r="BB180">
        <v>219.64978199999999</v>
      </c>
      <c r="BC180">
        <v>179.57243099999999</v>
      </c>
      <c r="BD180">
        <v>140.26930300000001</v>
      </c>
      <c r="BE180">
        <v>92.893146999999999</v>
      </c>
      <c r="BF180">
        <v>53.051974000000001</v>
      </c>
      <c r="BG180">
        <v>19.875024</v>
      </c>
      <c r="BH180">
        <v>0</v>
      </c>
      <c r="BI180">
        <v>0</v>
      </c>
      <c r="BJ180">
        <v>64.716633999999999</v>
      </c>
      <c r="BK180">
        <v>21.211974000000001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25.937035000000002</v>
      </c>
      <c r="CJ180">
        <v>83.469814999999997</v>
      </c>
      <c r="CK180">
        <v>149.835351</v>
      </c>
      <c r="CL180">
        <v>207.719236</v>
      </c>
      <c r="CM180">
        <v>237.281386</v>
      </c>
      <c r="CN180">
        <v>247.19616300000001</v>
      </c>
      <c r="CO180">
        <v>318.59743600000002</v>
      </c>
      <c r="CP180">
        <v>431.47089799999998</v>
      </c>
      <c r="CQ180">
        <v>472.25529699999998</v>
      </c>
      <c r="CR180">
        <v>507.37394</v>
      </c>
      <c r="CS180">
        <v>555.71392700000001</v>
      </c>
      <c r="CT180">
        <v>573.98281299999996</v>
      </c>
      <c r="CU180">
        <v>637.08848699999999</v>
      </c>
      <c r="CV180">
        <v>727.90322600000002</v>
      </c>
      <c r="CW180">
        <v>745.04951500000004</v>
      </c>
      <c r="CX180">
        <v>748.79306499999996</v>
      </c>
      <c r="CY180">
        <v>799.61845200000005</v>
      </c>
      <c r="CZ180">
        <v>920.49420999999995</v>
      </c>
      <c r="DA180">
        <v>957.01606800000002</v>
      </c>
      <c r="DB180">
        <v>954.64165300000002</v>
      </c>
      <c r="DC180">
        <v>999.18846900000005</v>
      </c>
      <c r="DD180">
        <v>924.52139599999998</v>
      </c>
      <c r="DE180">
        <v>774.12634800000001</v>
      </c>
      <c r="DF180">
        <v>868.08822499999997</v>
      </c>
      <c r="DG180">
        <v>921.39499799999999</v>
      </c>
      <c r="DH180">
        <v>937.41538800000001</v>
      </c>
      <c r="DI180">
        <v>939.041741</v>
      </c>
      <c r="DJ180">
        <v>942.03078700000003</v>
      </c>
      <c r="DK180">
        <v>941.51987999999994</v>
      </c>
      <c r="DL180">
        <v>929.31136600000002</v>
      </c>
      <c r="DM180">
        <v>955.59281399999998</v>
      </c>
      <c r="DN180">
        <v>1000.976667</v>
      </c>
      <c r="DO180">
        <v>997.29225099999996</v>
      </c>
      <c r="DP180">
        <v>994.70903899999996</v>
      </c>
      <c r="DQ180">
        <v>1008.54</v>
      </c>
      <c r="DR180">
        <v>998.72996000000001</v>
      </c>
      <c r="DS180">
        <v>965.13970300000005</v>
      </c>
      <c r="DT180">
        <v>943.05333299999995</v>
      </c>
      <c r="DU180">
        <v>966.053628</v>
      </c>
      <c r="DV180">
        <v>966.07544700000005</v>
      </c>
      <c r="DW180">
        <v>943.59666700000002</v>
      </c>
      <c r="DX180">
        <v>962.74288300000001</v>
      </c>
      <c r="DY180">
        <v>968.89964999999995</v>
      </c>
      <c r="DZ180">
        <v>958.22166700000002</v>
      </c>
      <c r="EA180">
        <v>972.22566700000004</v>
      </c>
      <c r="EB180">
        <v>914.44140000000004</v>
      </c>
      <c r="EC180">
        <v>801.42666699999995</v>
      </c>
      <c r="ED180">
        <v>762.31541700000002</v>
      </c>
      <c r="EE180">
        <v>782.56858299999999</v>
      </c>
      <c r="EF180">
        <v>803.35166700000002</v>
      </c>
      <c r="EG180">
        <v>782.66791699999999</v>
      </c>
      <c r="EH180">
        <v>770.35474999999997</v>
      </c>
      <c r="EI180">
        <v>782.36833300000001</v>
      </c>
      <c r="EJ180">
        <v>788.30730000000005</v>
      </c>
      <c r="EK180">
        <v>798.44281699999999</v>
      </c>
      <c r="EL180">
        <v>798.50833299999999</v>
      </c>
      <c r="EM180">
        <v>761.4683</v>
      </c>
      <c r="EN180">
        <v>747.14741700000002</v>
      </c>
      <c r="EO180">
        <v>760.39166699999998</v>
      </c>
      <c r="EP180">
        <f t="shared" si="2"/>
        <v>77363.719292000023</v>
      </c>
      <c r="EQ180">
        <v>71857.065983000008</v>
      </c>
    </row>
    <row r="181" spans="1:147" ht="14" customHeight="1" x14ac:dyDescent="0.35">
      <c r="A181" s="19">
        <v>45868</v>
      </c>
      <c r="B181">
        <v>749.38228300000003</v>
      </c>
      <c r="C181">
        <v>742.45881699999995</v>
      </c>
      <c r="D181">
        <v>754.47833300000002</v>
      </c>
      <c r="E181">
        <v>763.87554999999998</v>
      </c>
      <c r="F181">
        <v>743.663633</v>
      </c>
      <c r="G181">
        <v>729.36833300000001</v>
      </c>
      <c r="H181">
        <v>776.312817</v>
      </c>
      <c r="I181">
        <v>772.16385000000002</v>
      </c>
      <c r="J181">
        <v>723.85333300000002</v>
      </c>
      <c r="K181">
        <v>746.54068299999994</v>
      </c>
      <c r="L181">
        <v>746.59164999999996</v>
      </c>
      <c r="M181">
        <v>708.43833299999994</v>
      </c>
      <c r="N181">
        <v>715.30651699999999</v>
      </c>
      <c r="O181">
        <v>720.40250000000003</v>
      </c>
      <c r="P181">
        <v>710.76166699999999</v>
      </c>
      <c r="Q181">
        <v>722.19108300000005</v>
      </c>
      <c r="R181">
        <v>717.33855000000005</v>
      </c>
      <c r="S181">
        <v>705.66166699999997</v>
      </c>
      <c r="T181">
        <v>731.79554900000005</v>
      </c>
      <c r="U181">
        <v>722.414444</v>
      </c>
      <c r="V181">
        <v>681.05666699999995</v>
      </c>
      <c r="W181">
        <v>688.58304499999997</v>
      </c>
      <c r="X181">
        <v>708.32046300000002</v>
      </c>
      <c r="Y181">
        <v>706.751667</v>
      </c>
      <c r="Z181">
        <v>691.922867</v>
      </c>
      <c r="AA181">
        <v>700.58709999999996</v>
      </c>
      <c r="AB181">
        <v>715.96166700000003</v>
      </c>
      <c r="AC181">
        <v>689.69318999999996</v>
      </c>
      <c r="AD181">
        <v>685.03184999999996</v>
      </c>
      <c r="AE181">
        <v>697.89157499999999</v>
      </c>
      <c r="AF181">
        <v>588.06856000000005</v>
      </c>
      <c r="AG181">
        <v>596.11227299999996</v>
      </c>
      <c r="AH181">
        <v>613.91684399999997</v>
      </c>
      <c r="AI181">
        <v>529.75341900000001</v>
      </c>
      <c r="AJ181">
        <v>552.23971600000004</v>
      </c>
      <c r="AK181">
        <v>679.50538600000004</v>
      </c>
      <c r="AL181">
        <v>607.95229700000004</v>
      </c>
      <c r="AM181">
        <v>566.68642799999998</v>
      </c>
      <c r="AN181">
        <v>523.07973100000004</v>
      </c>
      <c r="AO181">
        <v>456.12556999999998</v>
      </c>
      <c r="AP181">
        <v>418.276974</v>
      </c>
      <c r="AQ181">
        <v>412.094493</v>
      </c>
      <c r="AR181">
        <v>425.07706899999999</v>
      </c>
      <c r="AS181">
        <v>370.68184600000001</v>
      </c>
      <c r="AT181">
        <v>286.93813699999998</v>
      </c>
      <c r="AU181">
        <v>206.105445</v>
      </c>
      <c r="AV181">
        <v>322.70523100000003</v>
      </c>
      <c r="AW181">
        <v>509.67938700000002</v>
      </c>
      <c r="AX181">
        <v>459.05425400000001</v>
      </c>
      <c r="AY181">
        <v>366.45327600000002</v>
      </c>
      <c r="AZ181">
        <v>367.45745099999999</v>
      </c>
      <c r="BA181">
        <v>314.21191199999998</v>
      </c>
      <c r="BB181">
        <v>248.36725799999999</v>
      </c>
      <c r="BC181">
        <v>208.908522</v>
      </c>
      <c r="BD181">
        <v>54.992756999999997</v>
      </c>
      <c r="BE181">
        <v>7.2080659999999996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24.099277000000001</v>
      </c>
      <c r="CN181">
        <v>186.48053100000001</v>
      </c>
      <c r="CO181">
        <v>228.62384700000001</v>
      </c>
      <c r="CP181">
        <v>332.49177200000003</v>
      </c>
      <c r="CQ181">
        <v>382.62099699999999</v>
      </c>
      <c r="CR181">
        <v>417.81715800000001</v>
      </c>
      <c r="CS181">
        <v>460.52894500000002</v>
      </c>
      <c r="CT181">
        <v>479.68062500000002</v>
      </c>
      <c r="CU181">
        <v>554.31363099999999</v>
      </c>
      <c r="CV181">
        <v>643.43902300000002</v>
      </c>
      <c r="CW181">
        <v>669.49737300000004</v>
      </c>
      <c r="CX181">
        <v>719.29010900000003</v>
      </c>
      <c r="CY181">
        <v>792.43092799999999</v>
      </c>
      <c r="CZ181">
        <v>886.86687199999994</v>
      </c>
      <c r="DA181">
        <v>900.02265499999999</v>
      </c>
      <c r="DB181">
        <v>964.67647099999999</v>
      </c>
      <c r="DC181">
        <v>1027.988668</v>
      </c>
      <c r="DD181">
        <v>929.21074699999997</v>
      </c>
      <c r="DE181">
        <v>760.93715599999996</v>
      </c>
      <c r="DF181">
        <v>889.86731599999996</v>
      </c>
      <c r="DG181">
        <v>956.07932400000004</v>
      </c>
      <c r="DH181">
        <v>954.36572999999999</v>
      </c>
      <c r="DI181">
        <v>935.25634700000001</v>
      </c>
      <c r="DJ181">
        <v>947.17929300000003</v>
      </c>
      <c r="DK181">
        <v>979.42656299999999</v>
      </c>
      <c r="DL181">
        <v>980.43865800000003</v>
      </c>
      <c r="DM181">
        <v>967.45653100000004</v>
      </c>
      <c r="DN181">
        <v>969.38</v>
      </c>
      <c r="DO181">
        <v>996.29989399999999</v>
      </c>
      <c r="DP181">
        <v>990.213165</v>
      </c>
      <c r="DQ181">
        <v>955.255</v>
      </c>
      <c r="DR181">
        <v>953.60615299999995</v>
      </c>
      <c r="DS181">
        <v>963.10572400000001</v>
      </c>
      <c r="DT181">
        <v>962.86666700000001</v>
      </c>
      <c r="DU181">
        <v>955.01641199999995</v>
      </c>
      <c r="DV181">
        <v>941.96396400000003</v>
      </c>
      <c r="DW181">
        <v>953.64166699999998</v>
      </c>
      <c r="DX181">
        <v>1010.97105</v>
      </c>
      <c r="DY181">
        <v>995.92908299999999</v>
      </c>
      <c r="DZ181">
        <v>936.02</v>
      </c>
      <c r="EA181">
        <v>961.50395000000003</v>
      </c>
      <c r="EB181">
        <v>903.08286699999996</v>
      </c>
      <c r="EC181">
        <v>780.54333299999996</v>
      </c>
      <c r="ED181">
        <v>795.71228299999996</v>
      </c>
      <c r="EE181">
        <v>820.93108299999994</v>
      </c>
      <c r="EF181">
        <v>783.99333300000001</v>
      </c>
      <c r="EG181">
        <v>749.11270000000002</v>
      </c>
      <c r="EH181">
        <v>759.79745000000003</v>
      </c>
      <c r="EI181">
        <v>775.46</v>
      </c>
      <c r="EJ181">
        <v>725.083933</v>
      </c>
      <c r="EK181">
        <v>719.41803300000004</v>
      </c>
      <c r="EL181">
        <v>778.755</v>
      </c>
      <c r="EM181">
        <v>808.55541700000003</v>
      </c>
      <c r="EN181">
        <v>802.24775</v>
      </c>
      <c r="EO181">
        <v>783.70833300000004</v>
      </c>
      <c r="EP181">
        <f t="shared" si="2"/>
        <v>75863.712776</v>
      </c>
      <c r="EQ181">
        <v>74216.478048000004</v>
      </c>
    </row>
    <row r="182" spans="1:147" ht="14" customHeight="1" x14ac:dyDescent="0.35">
      <c r="A182" s="19">
        <v>45869</v>
      </c>
      <c r="B182">
        <v>778.33929999999998</v>
      </c>
      <c r="C182">
        <v>788.91821700000003</v>
      </c>
      <c r="D182">
        <v>791.66833299999996</v>
      </c>
      <c r="E182">
        <v>762.95973300000003</v>
      </c>
      <c r="F182">
        <v>759.33029999999997</v>
      </c>
      <c r="G182">
        <v>773.26166699999999</v>
      </c>
      <c r="H182">
        <v>742.78534999999999</v>
      </c>
      <c r="I182">
        <v>722.48476700000003</v>
      </c>
      <c r="J182">
        <v>729.77</v>
      </c>
      <c r="K182">
        <v>728.36429999999996</v>
      </c>
      <c r="L182">
        <v>734.59628299999997</v>
      </c>
      <c r="M182">
        <v>742.30333299999995</v>
      </c>
      <c r="N182">
        <v>724.50601700000004</v>
      </c>
      <c r="O182">
        <v>714.81806700000004</v>
      </c>
      <c r="P182">
        <v>724.52666699999997</v>
      </c>
      <c r="Q182">
        <v>729.40525000000002</v>
      </c>
      <c r="R182">
        <v>715.99558300000001</v>
      </c>
      <c r="S182">
        <v>704.08833300000003</v>
      </c>
      <c r="T182">
        <v>724.88294900000005</v>
      </c>
      <c r="U182">
        <v>736.94289400000002</v>
      </c>
      <c r="V182">
        <v>732.46833300000003</v>
      </c>
      <c r="W182">
        <v>739.79586500000005</v>
      </c>
      <c r="X182">
        <v>725.78240400000004</v>
      </c>
      <c r="Y182">
        <v>697.70333300000004</v>
      </c>
      <c r="Z182">
        <v>695.40621699999997</v>
      </c>
      <c r="AA182">
        <v>668.05851700000005</v>
      </c>
      <c r="AB182">
        <v>644.07000000000005</v>
      </c>
      <c r="AC182">
        <v>704.26685899999995</v>
      </c>
      <c r="AD182">
        <v>735.68523300000004</v>
      </c>
      <c r="AE182">
        <v>710.93325000000004</v>
      </c>
      <c r="AF182">
        <v>621.12062200000003</v>
      </c>
      <c r="AG182">
        <v>609.57017900000005</v>
      </c>
      <c r="AH182">
        <v>571.25620300000003</v>
      </c>
      <c r="AI182">
        <v>541.68285000000003</v>
      </c>
      <c r="AJ182">
        <v>630.33428200000003</v>
      </c>
      <c r="AK182">
        <v>755.79526499999997</v>
      </c>
      <c r="AL182">
        <v>581.29143799999997</v>
      </c>
      <c r="AM182">
        <v>512.44515100000001</v>
      </c>
      <c r="AN182">
        <v>483.21778599999999</v>
      </c>
      <c r="AO182">
        <v>431.92110100000002</v>
      </c>
      <c r="AP182">
        <v>407.21619900000002</v>
      </c>
      <c r="AQ182">
        <v>393.92337800000001</v>
      </c>
      <c r="AR182">
        <v>418.883353</v>
      </c>
      <c r="AS182">
        <v>323.19444700000003</v>
      </c>
      <c r="AT182">
        <v>254.31258700000001</v>
      </c>
      <c r="AU182">
        <v>236.83929900000001</v>
      </c>
      <c r="AV182">
        <v>339.53231599999998</v>
      </c>
      <c r="AW182">
        <v>464.31707599999999</v>
      </c>
      <c r="AX182">
        <v>383.82039800000001</v>
      </c>
      <c r="AY182">
        <v>297.665548</v>
      </c>
      <c r="AZ182">
        <v>250.99230499999999</v>
      </c>
      <c r="BA182">
        <v>204.61677</v>
      </c>
      <c r="BB182">
        <v>187.87171799999999</v>
      </c>
      <c r="BC182">
        <v>179.49781999999999</v>
      </c>
      <c r="BD182">
        <v>184.52545799999999</v>
      </c>
      <c r="BE182">
        <v>132.80542600000001</v>
      </c>
      <c r="BF182">
        <v>92.355232999999998</v>
      </c>
      <c r="BG182">
        <v>12.718059999999999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11.75142</v>
      </c>
      <c r="CG182">
        <v>72.949025000000006</v>
      </c>
      <c r="CH182">
        <v>0</v>
      </c>
      <c r="CI182">
        <v>0</v>
      </c>
      <c r="CJ182">
        <v>0</v>
      </c>
      <c r="CK182">
        <v>0</v>
      </c>
      <c r="CL182">
        <v>31.189723999999998</v>
      </c>
      <c r="CM182">
        <v>100.184524</v>
      </c>
      <c r="CN182">
        <v>141.67728</v>
      </c>
      <c r="CO182">
        <v>179.03129100000001</v>
      </c>
      <c r="CP182">
        <v>195.41614999999999</v>
      </c>
      <c r="CQ182">
        <v>213.21042600000001</v>
      </c>
      <c r="CR182">
        <v>276.44531499999999</v>
      </c>
      <c r="CS182">
        <v>364.57769000000002</v>
      </c>
      <c r="CT182">
        <v>515.05684399999996</v>
      </c>
      <c r="CU182">
        <v>566.84585100000004</v>
      </c>
      <c r="CV182">
        <v>628.70400800000004</v>
      </c>
      <c r="CW182">
        <v>667.62447999999995</v>
      </c>
      <c r="CX182">
        <v>725.40005599999995</v>
      </c>
      <c r="CY182">
        <v>796.931693</v>
      </c>
      <c r="CZ182">
        <v>923.97993499999995</v>
      </c>
      <c r="DA182">
        <v>925.20023700000002</v>
      </c>
      <c r="DB182">
        <v>951.632385</v>
      </c>
      <c r="DC182">
        <v>1029.8059330000001</v>
      </c>
      <c r="DD182">
        <v>992.92372699999999</v>
      </c>
      <c r="DE182">
        <v>853.62888599999997</v>
      </c>
      <c r="DF182">
        <v>881.67517599999996</v>
      </c>
      <c r="DG182">
        <v>898.53031499999997</v>
      </c>
      <c r="DH182">
        <v>912.58155799999997</v>
      </c>
      <c r="DI182">
        <v>882.01091099999996</v>
      </c>
      <c r="DJ182">
        <v>889.26037599999995</v>
      </c>
      <c r="DK182">
        <v>940.12324599999999</v>
      </c>
      <c r="DL182">
        <v>957.66425300000003</v>
      </c>
      <c r="DM182">
        <v>967.96310700000004</v>
      </c>
      <c r="DN182">
        <v>973.47500000000002</v>
      </c>
      <c r="DO182">
        <v>951.63115300000004</v>
      </c>
      <c r="DP182">
        <v>957.34695599999998</v>
      </c>
      <c r="DQ182">
        <v>980.12</v>
      </c>
      <c r="DR182">
        <v>954.52957800000001</v>
      </c>
      <c r="DS182">
        <v>933.24677799999995</v>
      </c>
      <c r="DT182">
        <v>943.78166699999997</v>
      </c>
      <c r="DU182">
        <v>957.713078</v>
      </c>
      <c r="DV182">
        <v>947.21609799999999</v>
      </c>
      <c r="DW182">
        <v>928.76333299999999</v>
      </c>
      <c r="DX182">
        <v>945.02829999999994</v>
      </c>
      <c r="DY182">
        <v>970.354783</v>
      </c>
      <c r="DZ182">
        <v>984.76499999999999</v>
      </c>
      <c r="EA182">
        <v>980.819433</v>
      </c>
      <c r="EB182">
        <v>912.28689999999995</v>
      </c>
      <c r="EC182">
        <v>814.28166699999997</v>
      </c>
      <c r="ED182">
        <v>783.72233300000005</v>
      </c>
      <c r="EE182">
        <v>799.01156700000001</v>
      </c>
      <c r="EF182">
        <v>795.67666699999995</v>
      </c>
      <c r="EG182">
        <v>735.58853299999998</v>
      </c>
      <c r="EH182">
        <v>728.82833300000004</v>
      </c>
      <c r="EI182">
        <v>783.05499999999995</v>
      </c>
      <c r="EJ182">
        <v>795.68861700000002</v>
      </c>
      <c r="EK182">
        <v>780.90378299999998</v>
      </c>
      <c r="EL182">
        <v>767.05166699999995</v>
      </c>
      <c r="EM182">
        <v>751.80406700000003</v>
      </c>
      <c r="EN182">
        <v>680.87184999999999</v>
      </c>
      <c r="EO182">
        <v>591.15666699999997</v>
      </c>
      <c r="EP182">
        <f t="shared" si="2"/>
        <v>75010.534252000012</v>
      </c>
      <c r="EQ182">
        <v>78884.023321999994</v>
      </c>
    </row>
    <row r="183" spans="1:147" ht="14" customHeight="1" x14ac:dyDescent="0.35">
      <c r="A183" s="19">
        <v>45870</v>
      </c>
      <c r="B183">
        <v>585.67156699999998</v>
      </c>
      <c r="C183">
        <v>617.17993300000001</v>
      </c>
      <c r="D183">
        <v>629.34</v>
      </c>
      <c r="E183">
        <v>608.53800000000001</v>
      </c>
      <c r="F183">
        <v>592.00080000000003</v>
      </c>
      <c r="G183">
        <v>591.32333300000005</v>
      </c>
      <c r="H183">
        <v>585.66441699999996</v>
      </c>
      <c r="I183">
        <v>576.57489999999996</v>
      </c>
      <c r="J183">
        <v>573.19833300000005</v>
      </c>
      <c r="K183">
        <v>578.24165000000005</v>
      </c>
      <c r="L183">
        <v>564.52451699999995</v>
      </c>
      <c r="M183">
        <v>546.67499999999995</v>
      </c>
      <c r="N183">
        <v>566.57714999999996</v>
      </c>
      <c r="O183">
        <v>580.42753300000004</v>
      </c>
      <c r="P183">
        <v>578.85333300000002</v>
      </c>
      <c r="Q183">
        <v>588.8229</v>
      </c>
      <c r="R183">
        <v>561.29520000000002</v>
      </c>
      <c r="S183">
        <v>523.21666700000003</v>
      </c>
      <c r="T183">
        <v>554.10530000000006</v>
      </c>
      <c r="U183">
        <v>566.90265999999997</v>
      </c>
      <c r="V183">
        <v>558.68166699999995</v>
      </c>
      <c r="W183">
        <v>600.75340300000005</v>
      </c>
      <c r="X183">
        <v>563.86820899999998</v>
      </c>
      <c r="Y183">
        <v>489.876667</v>
      </c>
      <c r="Z183">
        <v>550.37868300000002</v>
      </c>
      <c r="AA183">
        <v>557.11898299999996</v>
      </c>
      <c r="AB183">
        <v>495.90499999999997</v>
      </c>
      <c r="AC183">
        <v>540.32789000000002</v>
      </c>
      <c r="AD183">
        <v>557.99953300000004</v>
      </c>
      <c r="AE183">
        <v>520.28659100000004</v>
      </c>
      <c r="AF183">
        <v>415.61120899999997</v>
      </c>
      <c r="AG183">
        <v>393.98582800000003</v>
      </c>
      <c r="AH183">
        <v>337.437523</v>
      </c>
      <c r="AI183">
        <v>332.671716</v>
      </c>
      <c r="AJ183">
        <v>340.13029599999999</v>
      </c>
      <c r="AK183">
        <v>316.13615299999998</v>
      </c>
      <c r="AL183">
        <v>169.433425</v>
      </c>
      <c r="AM183">
        <v>139.37289899999999</v>
      </c>
      <c r="AN183">
        <v>121.942654</v>
      </c>
      <c r="AO183">
        <v>65.825168000000005</v>
      </c>
      <c r="AP183">
        <v>83.822416000000004</v>
      </c>
      <c r="AQ183">
        <v>123.779714</v>
      </c>
      <c r="AR183">
        <v>14.678972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54.056795000000001</v>
      </c>
      <c r="CT183">
        <v>99.591629999999995</v>
      </c>
      <c r="CU183">
        <v>162.490847</v>
      </c>
      <c r="CV183">
        <v>255.495622</v>
      </c>
      <c r="CW183">
        <v>297.816056</v>
      </c>
      <c r="CX183">
        <v>279.22125399999999</v>
      </c>
      <c r="CY183">
        <v>256.44201700000002</v>
      </c>
      <c r="CZ183">
        <v>318.89613400000002</v>
      </c>
      <c r="DA183">
        <v>382.96552100000002</v>
      </c>
      <c r="DB183">
        <v>417.97821299999998</v>
      </c>
      <c r="DC183">
        <v>428.92709000000002</v>
      </c>
      <c r="DD183">
        <v>484.71086100000002</v>
      </c>
      <c r="DE183">
        <v>558.06297300000006</v>
      </c>
      <c r="DF183">
        <v>634.24428499999999</v>
      </c>
      <c r="DG183">
        <v>647.25826300000006</v>
      </c>
      <c r="DH183">
        <v>692.66934100000003</v>
      </c>
      <c r="DI183">
        <v>693.32004600000005</v>
      </c>
      <c r="DJ183">
        <v>666.17080599999997</v>
      </c>
      <c r="DK183">
        <v>647.95826199999999</v>
      </c>
      <c r="DL183">
        <v>660.59945500000003</v>
      </c>
      <c r="DM183">
        <v>692.09679100000005</v>
      </c>
      <c r="DN183">
        <v>709.38166699999999</v>
      </c>
      <c r="DO183">
        <v>689.87524299999995</v>
      </c>
      <c r="DP183">
        <v>680.60019699999998</v>
      </c>
      <c r="DQ183">
        <v>698.62</v>
      </c>
      <c r="DR183">
        <v>714.62054899999998</v>
      </c>
      <c r="DS183">
        <v>704.07214899999997</v>
      </c>
      <c r="DT183">
        <v>677.56500000000005</v>
      </c>
      <c r="DU183">
        <v>667.682728</v>
      </c>
      <c r="DV183">
        <v>662.38133100000005</v>
      </c>
      <c r="DW183">
        <v>662.81</v>
      </c>
      <c r="DX183">
        <v>686.61736699999994</v>
      </c>
      <c r="DY183">
        <v>718.77543300000002</v>
      </c>
      <c r="DZ183">
        <v>740.36500000000001</v>
      </c>
      <c r="EA183">
        <v>735.60973300000001</v>
      </c>
      <c r="EB183">
        <v>685.41925000000003</v>
      </c>
      <c r="EC183">
        <v>622.46666700000003</v>
      </c>
      <c r="ED183">
        <v>607.73715000000004</v>
      </c>
      <c r="EE183">
        <v>606.81873299999995</v>
      </c>
      <c r="EF183">
        <v>604.60500000000002</v>
      </c>
      <c r="EG183">
        <v>616.93311700000004</v>
      </c>
      <c r="EH183">
        <v>610.95185000000004</v>
      </c>
      <c r="EI183">
        <v>597.36500000000001</v>
      </c>
      <c r="EJ183">
        <v>617.72595000000001</v>
      </c>
      <c r="EK183">
        <v>615.892833</v>
      </c>
      <c r="EL183">
        <v>595.68833299999994</v>
      </c>
      <c r="EM183">
        <v>618.59555</v>
      </c>
      <c r="EN183">
        <v>638.46683299999995</v>
      </c>
      <c r="EO183">
        <v>621.16333299999997</v>
      </c>
      <c r="EP183">
        <f t="shared" si="2"/>
        <v>47598.936049999982</v>
      </c>
      <c r="EQ183">
        <v>40406.853321000002</v>
      </c>
    </row>
    <row r="184" spans="1:147" ht="14" customHeight="1" x14ac:dyDescent="0.35">
      <c r="A184" s="19">
        <v>45871</v>
      </c>
      <c r="B184">
        <v>580.62183300000004</v>
      </c>
      <c r="C184">
        <v>561.60016700000006</v>
      </c>
      <c r="D184">
        <v>568.82500000000005</v>
      </c>
      <c r="E184">
        <v>573.97848299999998</v>
      </c>
      <c r="F184">
        <v>603.15826700000002</v>
      </c>
      <c r="G184">
        <v>637.41999999999996</v>
      </c>
      <c r="H184">
        <v>624.92383299999995</v>
      </c>
      <c r="I184">
        <v>615.53695000000005</v>
      </c>
      <c r="J184">
        <v>608.46166700000003</v>
      </c>
      <c r="K184">
        <v>557.22736699999996</v>
      </c>
      <c r="L184">
        <v>535.83603300000004</v>
      </c>
      <c r="M184">
        <v>562.74333300000001</v>
      </c>
      <c r="N184">
        <v>580.88953300000003</v>
      </c>
      <c r="O184">
        <v>578.18420000000003</v>
      </c>
      <c r="P184">
        <v>577.48166700000002</v>
      </c>
      <c r="Q184">
        <v>605.78886699999998</v>
      </c>
      <c r="R184">
        <v>617.725683</v>
      </c>
      <c r="S184">
        <v>595.27666699999997</v>
      </c>
      <c r="T184">
        <v>564.00411699999995</v>
      </c>
      <c r="U184">
        <v>540.29509199999995</v>
      </c>
      <c r="V184">
        <v>523.16333299999997</v>
      </c>
      <c r="W184">
        <v>509.44185700000003</v>
      </c>
      <c r="X184">
        <v>541.74621000000002</v>
      </c>
      <c r="Y184">
        <v>587.66499999999996</v>
      </c>
      <c r="Z184">
        <v>561.60003300000005</v>
      </c>
      <c r="AA184">
        <v>510.61124999999998</v>
      </c>
      <c r="AB184">
        <v>490.91333300000002</v>
      </c>
      <c r="AC184">
        <v>517.04630199999997</v>
      </c>
      <c r="AD184">
        <v>539.50643300000002</v>
      </c>
      <c r="AE184">
        <v>540.47659899999996</v>
      </c>
      <c r="AF184">
        <v>447.83240499999999</v>
      </c>
      <c r="AG184">
        <v>418.70498300000003</v>
      </c>
      <c r="AH184">
        <v>386.30632900000001</v>
      </c>
      <c r="AI184">
        <v>392.279493</v>
      </c>
      <c r="AJ184">
        <v>371.86350399999998</v>
      </c>
      <c r="AK184">
        <v>308.43855300000001</v>
      </c>
      <c r="AL184">
        <v>179.67622399999999</v>
      </c>
      <c r="AM184">
        <v>199.07910799999999</v>
      </c>
      <c r="AN184">
        <v>218.642729</v>
      </c>
      <c r="AO184">
        <v>125.466463</v>
      </c>
      <c r="AP184">
        <v>79.276060000000001</v>
      </c>
      <c r="AQ184">
        <v>100.43888</v>
      </c>
      <c r="AR184">
        <v>75.525205</v>
      </c>
      <c r="AS184">
        <v>15.871537999999999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50.450164999999998</v>
      </c>
      <c r="CQ184">
        <v>50.631785000000001</v>
      </c>
      <c r="CR184">
        <v>91.726687999999996</v>
      </c>
      <c r="CS184">
        <v>183.362155</v>
      </c>
      <c r="CT184">
        <v>109.20779400000001</v>
      </c>
      <c r="CU184">
        <v>143.142933</v>
      </c>
      <c r="CV184">
        <v>214.75904600000001</v>
      </c>
      <c r="CW184">
        <v>265.55091800000002</v>
      </c>
      <c r="CX184">
        <v>264.55783000000002</v>
      </c>
      <c r="CY184">
        <v>250.155067</v>
      </c>
      <c r="CZ184">
        <v>343.011999</v>
      </c>
      <c r="DA184">
        <v>386.94930299999999</v>
      </c>
      <c r="DB184">
        <v>404.019272</v>
      </c>
      <c r="DC184">
        <v>420.87962299999998</v>
      </c>
      <c r="DD184">
        <v>478.63472000000002</v>
      </c>
      <c r="DE184">
        <v>535.49114999999995</v>
      </c>
      <c r="DF184">
        <v>588.10604699999999</v>
      </c>
      <c r="DG184">
        <v>592.96156199999996</v>
      </c>
      <c r="DH184">
        <v>652.19115999999997</v>
      </c>
      <c r="DI184">
        <v>681.91517699999997</v>
      </c>
      <c r="DJ184">
        <v>682.421786</v>
      </c>
      <c r="DK184">
        <v>674.43661199999997</v>
      </c>
      <c r="DL184">
        <v>675.07029399999999</v>
      </c>
      <c r="DM184">
        <v>699.75350200000003</v>
      </c>
      <c r="DN184">
        <v>723.56166700000006</v>
      </c>
      <c r="DO184">
        <v>708.02459899999997</v>
      </c>
      <c r="DP184">
        <v>697.146837</v>
      </c>
      <c r="DQ184">
        <v>702.74</v>
      </c>
      <c r="DR184">
        <v>696.95525199999997</v>
      </c>
      <c r="DS184">
        <v>703.59196899999995</v>
      </c>
      <c r="DT184">
        <v>724.83</v>
      </c>
      <c r="DU184">
        <v>730.47402599999998</v>
      </c>
      <c r="DV184">
        <v>703.37191499999994</v>
      </c>
      <c r="DW184">
        <v>679.09666700000002</v>
      </c>
      <c r="DX184">
        <v>710.81939999999997</v>
      </c>
      <c r="DY184">
        <v>729.49776699999995</v>
      </c>
      <c r="DZ184">
        <v>719.48833300000001</v>
      </c>
      <c r="EA184">
        <v>720.13128300000005</v>
      </c>
      <c r="EB184">
        <v>658.96489999999994</v>
      </c>
      <c r="EC184">
        <v>576.39499999999998</v>
      </c>
      <c r="ED184">
        <v>594.50109999999995</v>
      </c>
      <c r="EE184">
        <v>602.05364999999995</v>
      </c>
      <c r="EF184">
        <v>586.78666699999997</v>
      </c>
      <c r="EG184">
        <v>640.01606700000002</v>
      </c>
      <c r="EH184">
        <v>639.91454999999996</v>
      </c>
      <c r="EI184">
        <v>589.86166700000001</v>
      </c>
      <c r="EJ184">
        <v>618.47135000000003</v>
      </c>
      <c r="EK184">
        <v>638.31745000000001</v>
      </c>
      <c r="EL184">
        <v>596.41333299999997</v>
      </c>
      <c r="EM184">
        <v>550.926917</v>
      </c>
      <c r="EN184">
        <v>633.36971700000004</v>
      </c>
      <c r="EO184">
        <v>775.253333</v>
      </c>
      <c r="EP184">
        <f t="shared" si="2"/>
        <v>48421.912587000021</v>
      </c>
      <c r="EQ184">
        <v>39419.681289</v>
      </c>
    </row>
    <row r="185" spans="1:147" ht="14" customHeight="1" x14ac:dyDescent="0.35">
      <c r="A185" s="19">
        <v>45872</v>
      </c>
      <c r="B185">
        <v>772.883017</v>
      </c>
      <c r="C185">
        <v>745.01189999999997</v>
      </c>
      <c r="D185">
        <v>754.72666700000002</v>
      </c>
      <c r="E185">
        <v>750.47270000000003</v>
      </c>
      <c r="F185">
        <v>772.78470000000004</v>
      </c>
      <c r="G185">
        <v>795.45500000000004</v>
      </c>
      <c r="H185">
        <v>751.68816700000002</v>
      </c>
      <c r="I185">
        <v>768.89013299999999</v>
      </c>
      <c r="J185">
        <v>828.33500000000004</v>
      </c>
      <c r="K185">
        <v>777.13239999999996</v>
      </c>
      <c r="L185">
        <v>705.28363300000001</v>
      </c>
      <c r="M185">
        <v>693.05166699999995</v>
      </c>
      <c r="N185">
        <v>729.08851700000002</v>
      </c>
      <c r="O185">
        <v>730.95754999999997</v>
      </c>
      <c r="P185">
        <v>710.91499999999996</v>
      </c>
      <c r="Q185">
        <v>746.58818299999996</v>
      </c>
      <c r="R185">
        <v>736.86233300000004</v>
      </c>
      <c r="S185">
        <v>681.28166699999997</v>
      </c>
      <c r="T185">
        <v>685.34166700000003</v>
      </c>
      <c r="U185">
        <v>695.49574099999995</v>
      </c>
      <c r="V185">
        <v>695.06833300000005</v>
      </c>
      <c r="W185">
        <v>720.012744</v>
      </c>
      <c r="X185">
        <v>708.35137899999995</v>
      </c>
      <c r="Y185">
        <v>675.53833299999997</v>
      </c>
      <c r="Z185">
        <v>700.88943300000005</v>
      </c>
      <c r="AA185">
        <v>712.55656699999997</v>
      </c>
      <c r="AB185">
        <v>702.44833300000005</v>
      </c>
      <c r="AC185">
        <v>733.41179199999999</v>
      </c>
      <c r="AD185">
        <v>745.04399999999998</v>
      </c>
      <c r="AE185">
        <v>712.916608</v>
      </c>
      <c r="AF185">
        <v>583.869237</v>
      </c>
      <c r="AG185">
        <v>579.42714699999999</v>
      </c>
      <c r="AH185">
        <v>572.85806500000001</v>
      </c>
      <c r="AI185">
        <v>513.192993</v>
      </c>
      <c r="AJ185">
        <v>557.11393999999996</v>
      </c>
      <c r="AK185">
        <v>677.876893</v>
      </c>
      <c r="AL185">
        <v>595.29408100000001</v>
      </c>
      <c r="AM185">
        <v>565.566778</v>
      </c>
      <c r="AN185">
        <v>535.45214599999997</v>
      </c>
      <c r="AO185">
        <v>452.57894700000003</v>
      </c>
      <c r="AP185">
        <v>386.77165600000001</v>
      </c>
      <c r="AQ185">
        <v>352.884433</v>
      </c>
      <c r="AR185">
        <v>248.03351599999999</v>
      </c>
      <c r="AS185">
        <v>199.599728</v>
      </c>
      <c r="AT185">
        <v>158.96044800000001</v>
      </c>
      <c r="AU185">
        <v>119.231675</v>
      </c>
      <c r="AV185">
        <v>187.32138699999999</v>
      </c>
      <c r="AW185">
        <v>305.33743199999998</v>
      </c>
      <c r="AX185">
        <v>172.965406</v>
      </c>
      <c r="AY185">
        <v>101.844016</v>
      </c>
      <c r="AZ185">
        <v>57.828662999999999</v>
      </c>
      <c r="BA185">
        <v>42.819521999999999</v>
      </c>
      <c r="BB185">
        <v>10.709303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47.257807999999997</v>
      </c>
      <c r="CN185">
        <v>160.38211899999999</v>
      </c>
      <c r="CO185">
        <v>167.61575099999999</v>
      </c>
      <c r="CP185">
        <v>171.20186000000001</v>
      </c>
      <c r="CQ185">
        <v>211.81293400000001</v>
      </c>
      <c r="CR185">
        <v>288.89919300000003</v>
      </c>
      <c r="CS185">
        <v>368.31447300000002</v>
      </c>
      <c r="CT185">
        <v>455.51378599999998</v>
      </c>
      <c r="CU185">
        <v>490.96571699999998</v>
      </c>
      <c r="CV185">
        <v>537.715011</v>
      </c>
      <c r="CW185">
        <v>588.59915000000001</v>
      </c>
      <c r="CX185">
        <v>652.97737400000005</v>
      </c>
      <c r="CY185">
        <v>720.02092600000003</v>
      </c>
      <c r="CZ185">
        <v>896.60394799999995</v>
      </c>
      <c r="DA185">
        <v>893.96742400000005</v>
      </c>
      <c r="DB185">
        <v>917.13619300000005</v>
      </c>
      <c r="DC185">
        <v>1021.4748090000001</v>
      </c>
      <c r="DD185">
        <v>947.41467999999998</v>
      </c>
      <c r="DE185">
        <v>755.33585800000003</v>
      </c>
      <c r="DF185">
        <v>868.21883000000003</v>
      </c>
      <c r="DG185">
        <v>918.73353899999995</v>
      </c>
      <c r="DH185">
        <v>905.35681</v>
      </c>
      <c r="DI185">
        <v>922.84608500000002</v>
      </c>
      <c r="DJ185">
        <v>954.59818700000005</v>
      </c>
      <c r="DK185">
        <v>965.11662699999999</v>
      </c>
      <c r="DL185">
        <v>945.27926400000001</v>
      </c>
      <c r="DM185">
        <v>949.833438</v>
      </c>
      <c r="DN185">
        <v>973.85333300000002</v>
      </c>
      <c r="DO185">
        <v>964.18779099999995</v>
      </c>
      <c r="DP185">
        <v>953.79181000000005</v>
      </c>
      <c r="DQ185">
        <v>946.81500000000005</v>
      </c>
      <c r="DR185">
        <v>919.10863800000004</v>
      </c>
      <c r="DS185">
        <v>932.72374000000002</v>
      </c>
      <c r="DT185">
        <v>978.92</v>
      </c>
      <c r="DU185">
        <v>981.05689199999995</v>
      </c>
      <c r="DV185">
        <v>961.52569800000003</v>
      </c>
      <c r="DW185">
        <v>948.00666699999999</v>
      </c>
      <c r="DX185">
        <v>946.52004999999997</v>
      </c>
      <c r="DY185">
        <v>958.22758299999998</v>
      </c>
      <c r="DZ185">
        <v>979.376667</v>
      </c>
      <c r="EA185">
        <v>985.73246700000004</v>
      </c>
      <c r="EB185">
        <v>893.48893299999997</v>
      </c>
      <c r="EC185">
        <v>755.46</v>
      </c>
      <c r="ED185">
        <v>728.096183</v>
      </c>
      <c r="EE185">
        <v>776.12083299999995</v>
      </c>
      <c r="EF185">
        <v>805.68333299999995</v>
      </c>
      <c r="EG185">
        <v>759.02628300000003</v>
      </c>
      <c r="EH185">
        <v>752.04420000000005</v>
      </c>
      <c r="EI185">
        <v>793.28</v>
      </c>
      <c r="EJ185">
        <v>779.69494999999995</v>
      </c>
      <c r="EK185">
        <v>762.25985000000003</v>
      </c>
      <c r="EL185">
        <v>761.19333300000005</v>
      </c>
      <c r="EM185">
        <v>744.47130000000004</v>
      </c>
      <c r="EN185">
        <v>752.18761700000005</v>
      </c>
      <c r="EO185">
        <v>784.998333</v>
      </c>
      <c r="EP185">
        <f t="shared" si="2"/>
        <v>71917.063854000022</v>
      </c>
      <c r="EQ185">
        <v>66892.851813000016</v>
      </c>
    </row>
    <row r="186" spans="1:147" ht="14" customHeight="1" x14ac:dyDescent="0.35">
      <c r="A186" s="19">
        <v>45873</v>
      </c>
      <c r="B186">
        <v>792.78978300000006</v>
      </c>
      <c r="C186">
        <v>757.30835000000002</v>
      </c>
      <c r="D186">
        <v>713.31666700000005</v>
      </c>
      <c r="E186">
        <v>717.43968299999995</v>
      </c>
      <c r="F186">
        <v>737.52605000000005</v>
      </c>
      <c r="G186">
        <v>751.02</v>
      </c>
      <c r="H186">
        <v>760.14746700000001</v>
      </c>
      <c r="I186">
        <v>739.67426699999999</v>
      </c>
      <c r="J186">
        <v>714.56833300000005</v>
      </c>
      <c r="K186">
        <v>737.96558300000004</v>
      </c>
      <c r="L186">
        <v>749.43038300000001</v>
      </c>
      <c r="M186">
        <v>737.85333300000002</v>
      </c>
      <c r="N186">
        <v>749.54263300000002</v>
      </c>
      <c r="O186">
        <v>749.32605000000001</v>
      </c>
      <c r="P186">
        <v>731.97333300000003</v>
      </c>
      <c r="Q186">
        <v>728.97230000000002</v>
      </c>
      <c r="R186">
        <v>716.40383299999996</v>
      </c>
      <c r="S186">
        <v>710.84</v>
      </c>
      <c r="T186">
        <v>750.68973400000004</v>
      </c>
      <c r="U186">
        <v>746.76210600000002</v>
      </c>
      <c r="V186">
        <v>683.67833299999995</v>
      </c>
      <c r="W186">
        <v>638.83604800000001</v>
      </c>
      <c r="X186">
        <v>634.75759800000003</v>
      </c>
      <c r="Y186">
        <v>662.60333300000002</v>
      </c>
      <c r="Z186">
        <v>693.36543300000005</v>
      </c>
      <c r="AA186">
        <v>686.21773299999995</v>
      </c>
      <c r="AB186">
        <v>665.40333299999998</v>
      </c>
      <c r="AC186">
        <v>691.44554600000004</v>
      </c>
      <c r="AD186">
        <v>702.77683300000001</v>
      </c>
      <c r="AE186">
        <v>684.90994899999998</v>
      </c>
      <c r="AF186">
        <v>618.55442000000005</v>
      </c>
      <c r="AG186">
        <v>612.912104</v>
      </c>
      <c r="AH186">
        <v>584.15939600000002</v>
      </c>
      <c r="AI186">
        <v>545.974918</v>
      </c>
      <c r="AJ186">
        <v>594.68386299999997</v>
      </c>
      <c r="AK186">
        <v>690.113699</v>
      </c>
      <c r="AL186">
        <v>580.06133499999999</v>
      </c>
      <c r="AM186">
        <v>573.49937499999999</v>
      </c>
      <c r="AN186">
        <v>568.88374499999998</v>
      </c>
      <c r="AO186">
        <v>492.71016400000002</v>
      </c>
      <c r="AP186">
        <v>447.35713500000003</v>
      </c>
      <c r="AQ186">
        <v>428.76217600000001</v>
      </c>
      <c r="AR186">
        <v>283.42349300000001</v>
      </c>
      <c r="AS186">
        <v>196.57451</v>
      </c>
      <c r="AT186">
        <v>157.45504399999999</v>
      </c>
      <c r="AU186">
        <v>135.16104200000001</v>
      </c>
      <c r="AV186">
        <v>216.59745799999999</v>
      </c>
      <c r="AW186">
        <v>323.72375499999998</v>
      </c>
      <c r="AX186">
        <v>249.56109499999999</v>
      </c>
      <c r="AY186">
        <v>215.47095100000001</v>
      </c>
      <c r="AZ186">
        <v>218.868438</v>
      </c>
      <c r="BA186">
        <v>112.309044</v>
      </c>
      <c r="BB186">
        <v>25.797229000000002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52.434038000000001</v>
      </c>
      <c r="CK186">
        <v>111.375366</v>
      </c>
      <c r="CL186">
        <v>157.12578099999999</v>
      </c>
      <c r="CM186">
        <v>187.59750700000001</v>
      </c>
      <c r="CN186">
        <v>292.34105699999998</v>
      </c>
      <c r="CO186">
        <v>338.94349199999999</v>
      </c>
      <c r="CP186">
        <v>419.26639499999999</v>
      </c>
      <c r="CQ186">
        <v>497.53499599999998</v>
      </c>
      <c r="CR186">
        <v>509.60582099999999</v>
      </c>
      <c r="CS186">
        <v>508.58715999999998</v>
      </c>
      <c r="CT186">
        <v>550.60504600000002</v>
      </c>
      <c r="CU186">
        <v>630.24826299999995</v>
      </c>
      <c r="CV186">
        <v>650.03877999999997</v>
      </c>
      <c r="CW186">
        <v>692.55123000000003</v>
      </c>
      <c r="CX186">
        <v>736.13222399999995</v>
      </c>
      <c r="CY186">
        <v>793.37241400000005</v>
      </c>
      <c r="CZ186">
        <v>983.54185199999995</v>
      </c>
      <c r="DA186">
        <v>997.90516200000002</v>
      </c>
      <c r="DB186">
        <v>987.28443000000004</v>
      </c>
      <c r="DC186">
        <v>1116.8541760000001</v>
      </c>
      <c r="DD186">
        <v>1046.0481440000001</v>
      </c>
      <c r="DE186">
        <v>811.745408</v>
      </c>
      <c r="DF186">
        <v>854.66552899999999</v>
      </c>
      <c r="DG186">
        <v>915.03924099999995</v>
      </c>
      <c r="DH186">
        <v>911.67926899999998</v>
      </c>
      <c r="DI186">
        <v>904.01632600000005</v>
      </c>
      <c r="DJ186">
        <v>892.64706100000001</v>
      </c>
      <c r="DK186">
        <v>897.51664300000004</v>
      </c>
      <c r="DL186">
        <v>944.42932599999995</v>
      </c>
      <c r="DM186">
        <v>950.39893400000005</v>
      </c>
      <c r="DN186">
        <v>918.19</v>
      </c>
      <c r="DO186">
        <v>934.93429300000003</v>
      </c>
      <c r="DP186">
        <v>953.38774999999998</v>
      </c>
      <c r="DQ186">
        <v>944.40833299999997</v>
      </c>
      <c r="DR186">
        <v>934.39524100000006</v>
      </c>
      <c r="DS186">
        <v>956.49799399999995</v>
      </c>
      <c r="DT186">
        <v>988.625</v>
      </c>
      <c r="DU186">
        <v>976.89100800000006</v>
      </c>
      <c r="DV186">
        <v>963.96701499999995</v>
      </c>
      <c r="DW186">
        <v>981.41</v>
      </c>
      <c r="DX186">
        <v>1019.519533</v>
      </c>
      <c r="DY186">
        <v>1047.697717</v>
      </c>
      <c r="DZ186">
        <v>1045.278333</v>
      </c>
      <c r="EA186">
        <v>1001.834617</v>
      </c>
      <c r="EB186">
        <v>892.74506699999995</v>
      </c>
      <c r="EC186">
        <v>778.29</v>
      </c>
      <c r="ED186">
        <v>760.41581699999995</v>
      </c>
      <c r="EE186">
        <v>758.040617</v>
      </c>
      <c r="EF186">
        <v>751.59166700000003</v>
      </c>
      <c r="EG186">
        <v>788.81015000000002</v>
      </c>
      <c r="EH186">
        <v>761.62516700000003</v>
      </c>
      <c r="EI186">
        <v>701.378333</v>
      </c>
      <c r="EJ186">
        <v>755.91139999999996</v>
      </c>
      <c r="EK186">
        <v>824.52866700000004</v>
      </c>
      <c r="EL186">
        <v>826.18833299999994</v>
      </c>
      <c r="EM186">
        <v>778.49033299999996</v>
      </c>
      <c r="EN186">
        <v>754.81698300000005</v>
      </c>
      <c r="EO186">
        <v>756.52333299999998</v>
      </c>
      <c r="EP186">
        <f t="shared" si="2"/>
        <v>75308.082188</v>
      </c>
      <c r="EQ186">
        <v>64244.709978999999</v>
      </c>
    </row>
    <row r="187" spans="1:147" ht="14" customHeight="1" x14ac:dyDescent="0.35">
      <c r="A187" s="19">
        <v>45874</v>
      </c>
      <c r="B187">
        <v>733.51938299999995</v>
      </c>
      <c r="C187">
        <v>763.81614999999999</v>
      </c>
      <c r="D187">
        <v>814.40666699999997</v>
      </c>
      <c r="E187">
        <v>764.48040000000003</v>
      </c>
      <c r="F187">
        <v>712.86001699999997</v>
      </c>
      <c r="G187">
        <v>699.64833299999998</v>
      </c>
      <c r="H187">
        <v>678.096767</v>
      </c>
      <c r="I187">
        <v>709.52128300000004</v>
      </c>
      <c r="J187">
        <v>761.32833300000004</v>
      </c>
      <c r="K187">
        <v>733.74611700000003</v>
      </c>
      <c r="L187">
        <v>740.09670000000006</v>
      </c>
      <c r="M187">
        <v>789.97166700000002</v>
      </c>
      <c r="N187">
        <v>770.44254999999998</v>
      </c>
      <c r="O187">
        <v>712.17589999999996</v>
      </c>
      <c r="P187">
        <v>690.04166699999996</v>
      </c>
      <c r="Q187">
        <v>739.33924999999999</v>
      </c>
      <c r="R187">
        <v>719.93016699999998</v>
      </c>
      <c r="S187">
        <v>654.83500000000004</v>
      </c>
      <c r="T187">
        <v>703.63120100000003</v>
      </c>
      <c r="U187">
        <v>749.51688899999999</v>
      </c>
      <c r="V187">
        <v>735.25833299999999</v>
      </c>
      <c r="W187">
        <v>722.71050200000002</v>
      </c>
      <c r="X187">
        <v>725.521388</v>
      </c>
      <c r="Y187">
        <v>725.36500000000001</v>
      </c>
      <c r="Z187">
        <v>699.68804999999998</v>
      </c>
      <c r="AA187">
        <v>681.20884999999998</v>
      </c>
      <c r="AB187">
        <v>677.39666699999998</v>
      </c>
      <c r="AC187">
        <v>666.62772900000004</v>
      </c>
      <c r="AD187">
        <v>667.3347</v>
      </c>
      <c r="AE187">
        <v>677.35329000000002</v>
      </c>
      <c r="AF187">
        <v>620.82512499999996</v>
      </c>
      <c r="AG187">
        <v>612.74470899999994</v>
      </c>
      <c r="AH187">
        <v>608.33862499999998</v>
      </c>
      <c r="AI187">
        <v>601.56421499999999</v>
      </c>
      <c r="AJ187">
        <v>636.77337699999998</v>
      </c>
      <c r="AK187">
        <v>691.90007200000002</v>
      </c>
      <c r="AL187">
        <v>593.70106199999998</v>
      </c>
      <c r="AM187">
        <v>553.07928300000003</v>
      </c>
      <c r="AN187">
        <v>511.15407900000002</v>
      </c>
      <c r="AO187">
        <v>486.45472100000001</v>
      </c>
      <c r="AP187">
        <v>448.13493299999999</v>
      </c>
      <c r="AQ187">
        <v>398.71951300000001</v>
      </c>
      <c r="AR187">
        <v>338.60421200000002</v>
      </c>
      <c r="AS187">
        <v>303.58970299999999</v>
      </c>
      <c r="AT187">
        <v>230.53168500000001</v>
      </c>
      <c r="AU187">
        <v>146.609476</v>
      </c>
      <c r="AV187">
        <v>226.49856399999999</v>
      </c>
      <c r="AW187">
        <v>382.71284200000002</v>
      </c>
      <c r="AX187">
        <v>299.16617600000001</v>
      </c>
      <c r="AY187">
        <v>225.366422</v>
      </c>
      <c r="AZ187">
        <v>208.0848</v>
      </c>
      <c r="BA187">
        <v>167.75279900000001</v>
      </c>
      <c r="BB187">
        <v>113.29217300000001</v>
      </c>
      <c r="BC187">
        <v>63.836472999999998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24.54082</v>
      </c>
      <c r="CL187">
        <v>51.035088000000002</v>
      </c>
      <c r="CM187">
        <v>32.827618000000001</v>
      </c>
      <c r="CN187">
        <v>240.38424000000001</v>
      </c>
      <c r="CO187">
        <v>287.92692399999999</v>
      </c>
      <c r="CP187">
        <v>289.71265599999998</v>
      </c>
      <c r="CQ187">
        <v>333.17118299999998</v>
      </c>
      <c r="CR187">
        <v>429.28096299999999</v>
      </c>
      <c r="CS187">
        <v>505.80788799999999</v>
      </c>
      <c r="CT187">
        <v>491.45251300000001</v>
      </c>
      <c r="CU187">
        <v>527.637787</v>
      </c>
      <c r="CV187">
        <v>639.94672600000001</v>
      </c>
      <c r="CW187">
        <v>705.54514600000005</v>
      </c>
      <c r="CX187">
        <v>771.99988800000006</v>
      </c>
      <c r="CY187">
        <v>814.26865299999997</v>
      </c>
      <c r="CZ187">
        <v>823.00199199999997</v>
      </c>
      <c r="DA187">
        <v>845.06976899999995</v>
      </c>
      <c r="DB187">
        <v>970.61039500000004</v>
      </c>
      <c r="DC187">
        <v>1020.809175</v>
      </c>
      <c r="DD187">
        <v>909.91283899999996</v>
      </c>
      <c r="DE187">
        <v>768.98454400000003</v>
      </c>
      <c r="DF187">
        <v>899.80891999999994</v>
      </c>
      <c r="DG187">
        <v>927.47872600000005</v>
      </c>
      <c r="DH187">
        <v>880.365455</v>
      </c>
      <c r="DI187">
        <v>906.00062700000001</v>
      </c>
      <c r="DJ187">
        <v>978.51416300000005</v>
      </c>
      <c r="DK187">
        <v>1017.559992</v>
      </c>
      <c r="DL187">
        <v>975.17317100000002</v>
      </c>
      <c r="DM187">
        <v>968.12677299999996</v>
      </c>
      <c r="DN187">
        <v>1002.34</v>
      </c>
      <c r="DO187">
        <v>977.00394100000005</v>
      </c>
      <c r="DP187">
        <v>949.21803799999998</v>
      </c>
      <c r="DQ187">
        <v>950.17666699999995</v>
      </c>
      <c r="DR187">
        <v>950.53266199999996</v>
      </c>
      <c r="DS187">
        <v>946.50194799999997</v>
      </c>
      <c r="DT187">
        <v>957.02499999999998</v>
      </c>
      <c r="DU187">
        <v>995.55863999999997</v>
      </c>
      <c r="DV187">
        <v>994.70974899999999</v>
      </c>
      <c r="DW187">
        <v>947.53666699999997</v>
      </c>
      <c r="DX187">
        <v>916.68703300000004</v>
      </c>
      <c r="DY187">
        <v>919.49326699999995</v>
      </c>
      <c r="DZ187">
        <v>953.67333299999996</v>
      </c>
      <c r="EA187">
        <v>985.40546700000004</v>
      </c>
      <c r="EB187">
        <v>893.27231700000004</v>
      </c>
      <c r="EC187">
        <v>738.20333300000004</v>
      </c>
      <c r="ED187">
        <v>717.73590000000002</v>
      </c>
      <c r="EE187">
        <v>761.87466700000004</v>
      </c>
      <c r="EF187">
        <v>792.77499999999998</v>
      </c>
      <c r="EG187">
        <v>795.69298300000003</v>
      </c>
      <c r="EH187">
        <v>764.95764999999994</v>
      </c>
      <c r="EI187">
        <v>736.98500000000001</v>
      </c>
      <c r="EJ187">
        <v>762.15065000000004</v>
      </c>
      <c r="EK187">
        <v>786.79935</v>
      </c>
      <c r="EL187">
        <v>778.56666700000005</v>
      </c>
      <c r="EM187">
        <v>756.94636700000001</v>
      </c>
      <c r="EN187">
        <v>755.93084999999996</v>
      </c>
      <c r="EO187">
        <v>768.01833299999998</v>
      </c>
      <c r="EP187">
        <f t="shared" si="2"/>
        <v>74382.03010199999</v>
      </c>
      <c r="EQ187">
        <v>64522.662300000011</v>
      </c>
    </row>
    <row r="188" spans="1:147" ht="14" customHeight="1" x14ac:dyDescent="0.35">
      <c r="A188" s="19">
        <v>45875</v>
      </c>
      <c r="B188">
        <v>753.78485000000001</v>
      </c>
      <c r="C188">
        <v>724.88728300000002</v>
      </c>
      <c r="D188">
        <v>715.19</v>
      </c>
      <c r="E188">
        <v>750.12496699999997</v>
      </c>
      <c r="F188">
        <v>786.76671699999997</v>
      </c>
      <c r="G188">
        <v>791.40666699999997</v>
      </c>
      <c r="H188">
        <v>762.01819999999998</v>
      </c>
      <c r="I188">
        <v>718.42214999999999</v>
      </c>
      <c r="J188">
        <v>702.4</v>
      </c>
      <c r="K188">
        <v>741.23951699999998</v>
      </c>
      <c r="L188">
        <v>742.794533</v>
      </c>
      <c r="M188">
        <v>714.46500000000003</v>
      </c>
      <c r="N188">
        <v>746.74374999999998</v>
      </c>
      <c r="O188">
        <v>749.30775000000006</v>
      </c>
      <c r="P188">
        <v>702.8</v>
      </c>
      <c r="Q188">
        <v>688.72529999999995</v>
      </c>
      <c r="R188">
        <v>720.20613300000002</v>
      </c>
      <c r="S188">
        <v>758.92499999999995</v>
      </c>
      <c r="T188">
        <v>752.78060100000005</v>
      </c>
      <c r="U188">
        <v>725.94177200000001</v>
      </c>
      <c r="V188">
        <v>703.72333300000003</v>
      </c>
      <c r="W188">
        <v>692.71572300000003</v>
      </c>
      <c r="X188">
        <v>697.40252899999996</v>
      </c>
      <c r="Y188">
        <v>713.89499999999998</v>
      </c>
      <c r="Z188">
        <v>728.95386699999995</v>
      </c>
      <c r="AA188">
        <v>725.22708299999999</v>
      </c>
      <c r="AB188">
        <v>710.11500000000001</v>
      </c>
      <c r="AC188">
        <v>704.67202499999996</v>
      </c>
      <c r="AD188">
        <v>684.63684999999998</v>
      </c>
      <c r="AE188">
        <v>662.53329799999995</v>
      </c>
      <c r="AF188">
        <v>609.94589499999995</v>
      </c>
      <c r="AG188">
        <v>616.42818899999997</v>
      </c>
      <c r="AH188">
        <v>590.50586899999996</v>
      </c>
      <c r="AI188">
        <v>549.58036600000003</v>
      </c>
      <c r="AJ188">
        <v>549.31478000000004</v>
      </c>
      <c r="AK188">
        <v>610.97902399999998</v>
      </c>
      <c r="AL188">
        <v>582.25878799999998</v>
      </c>
      <c r="AM188">
        <v>560.66477699999996</v>
      </c>
      <c r="AN188">
        <v>477.342894</v>
      </c>
      <c r="AO188">
        <v>480.15325100000001</v>
      </c>
      <c r="AP188">
        <v>437.11836599999998</v>
      </c>
      <c r="AQ188">
        <v>324.10056100000003</v>
      </c>
      <c r="AR188">
        <v>182.21342300000001</v>
      </c>
      <c r="AS188">
        <v>189.15123299999999</v>
      </c>
      <c r="AT188">
        <v>169.73732699999999</v>
      </c>
      <c r="AU188">
        <v>60.645740000000004</v>
      </c>
      <c r="AV188">
        <v>129.27306899999999</v>
      </c>
      <c r="AW188">
        <v>306.92343699999998</v>
      </c>
      <c r="AX188">
        <v>139.050376</v>
      </c>
      <c r="AY188">
        <v>76.673243999999997</v>
      </c>
      <c r="AZ188">
        <v>81.580989000000002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16.666336000000001</v>
      </c>
      <c r="CE188">
        <v>34.404556999999997</v>
      </c>
      <c r="CF188">
        <v>58.336022999999997</v>
      </c>
      <c r="CG188">
        <v>105.935073</v>
      </c>
      <c r="CH188">
        <v>454.06341200000003</v>
      </c>
      <c r="CI188">
        <v>462.48218700000001</v>
      </c>
      <c r="CJ188">
        <v>475.94571200000001</v>
      </c>
      <c r="CK188">
        <v>545.65945199999999</v>
      </c>
      <c r="CL188">
        <v>593.37019899999996</v>
      </c>
      <c r="CM188">
        <v>619.63880400000005</v>
      </c>
      <c r="CN188">
        <v>479.07984699999997</v>
      </c>
      <c r="CO188">
        <v>538.64221799999996</v>
      </c>
      <c r="CP188">
        <v>561.61466600000006</v>
      </c>
      <c r="CQ188">
        <v>603.02241000000004</v>
      </c>
      <c r="CR188">
        <v>632.80122500000004</v>
      </c>
      <c r="CS188">
        <v>665.93548199999998</v>
      </c>
      <c r="CT188">
        <v>639.32402500000001</v>
      </c>
      <c r="CU188">
        <v>701.55367100000001</v>
      </c>
      <c r="CV188">
        <v>734.32514600000002</v>
      </c>
      <c r="CW188">
        <v>806.09230200000002</v>
      </c>
      <c r="CX188">
        <v>869.93122800000003</v>
      </c>
      <c r="CY188">
        <v>908.34515699999997</v>
      </c>
      <c r="CZ188">
        <v>960.38700600000004</v>
      </c>
      <c r="DA188">
        <v>967.81707100000006</v>
      </c>
      <c r="DB188">
        <v>989.33182199999999</v>
      </c>
      <c r="DC188">
        <v>1079.868956</v>
      </c>
      <c r="DD188">
        <v>982.45704000000001</v>
      </c>
      <c r="DE188">
        <v>793.00397999999996</v>
      </c>
      <c r="DF188">
        <v>909.70025699999997</v>
      </c>
      <c r="DG188">
        <v>949.35328500000003</v>
      </c>
      <c r="DH188">
        <v>881.67295899999999</v>
      </c>
      <c r="DI188">
        <v>941.93330200000003</v>
      </c>
      <c r="DJ188">
        <v>988.35349399999996</v>
      </c>
      <c r="DK188">
        <v>950.59500700000001</v>
      </c>
      <c r="DL188">
        <v>912.94122700000003</v>
      </c>
      <c r="DM188">
        <v>905.80095400000005</v>
      </c>
      <c r="DN188">
        <v>928.02</v>
      </c>
      <c r="DO188">
        <v>962.14960399999995</v>
      </c>
      <c r="DP188">
        <v>971.52016000000003</v>
      </c>
      <c r="DQ188">
        <v>955.123333</v>
      </c>
      <c r="DR188">
        <v>946.69158600000003</v>
      </c>
      <c r="DS188">
        <v>955.66133500000001</v>
      </c>
      <c r="DT188">
        <v>963.67333299999996</v>
      </c>
      <c r="DU188">
        <v>949.18857300000002</v>
      </c>
      <c r="DV188">
        <v>959.55183199999999</v>
      </c>
      <c r="DW188">
        <v>981.47666700000002</v>
      </c>
      <c r="DX188">
        <v>953.808133</v>
      </c>
      <c r="DY188">
        <v>934.00635</v>
      </c>
      <c r="DZ188">
        <v>958.878333</v>
      </c>
      <c r="EA188">
        <v>989.28258300000005</v>
      </c>
      <c r="EB188">
        <v>896.696867</v>
      </c>
      <c r="EC188">
        <v>752.73166700000002</v>
      </c>
      <c r="ED188">
        <v>762.06671700000004</v>
      </c>
      <c r="EE188">
        <v>781.358833</v>
      </c>
      <c r="EF188">
        <v>745.31333299999994</v>
      </c>
      <c r="EG188">
        <v>738.38351699999998</v>
      </c>
      <c r="EH188">
        <v>771.98360000000002</v>
      </c>
      <c r="EI188">
        <v>790.57</v>
      </c>
      <c r="EJ188">
        <v>734.85441700000001</v>
      </c>
      <c r="EK188">
        <v>712.31275000000005</v>
      </c>
      <c r="EL188">
        <v>743.251667</v>
      </c>
      <c r="EM188">
        <v>746.50829999999996</v>
      </c>
      <c r="EN188">
        <v>749.83481700000004</v>
      </c>
      <c r="EO188">
        <v>748.02166699999998</v>
      </c>
      <c r="EP188">
        <f t="shared" si="2"/>
        <v>78299.751961999995</v>
      </c>
      <c r="EQ188">
        <v>71995.24395399999</v>
      </c>
    </row>
    <row r="189" spans="1:147" ht="14" customHeight="1" x14ac:dyDescent="0.35">
      <c r="A189" s="19">
        <v>45876</v>
      </c>
      <c r="B189">
        <v>704.149767</v>
      </c>
      <c r="C189">
        <v>696.57529999999997</v>
      </c>
      <c r="D189">
        <v>734.52</v>
      </c>
      <c r="E189">
        <v>744.14866700000005</v>
      </c>
      <c r="F189">
        <v>715.14414999999997</v>
      </c>
      <c r="G189">
        <v>682.00833299999999</v>
      </c>
      <c r="H189">
        <v>693.08598300000006</v>
      </c>
      <c r="I189">
        <v>739.14066700000001</v>
      </c>
      <c r="J189">
        <v>761.41666699999996</v>
      </c>
      <c r="K189">
        <v>708.40773300000001</v>
      </c>
      <c r="L189">
        <v>691.14760000000001</v>
      </c>
      <c r="M189">
        <v>731.35166700000002</v>
      </c>
      <c r="N189">
        <v>750.19161699999995</v>
      </c>
      <c r="O189">
        <v>783.60166700000002</v>
      </c>
      <c r="P189">
        <v>797.39</v>
      </c>
      <c r="Q189">
        <v>713.28118300000006</v>
      </c>
      <c r="R189">
        <v>670.18968299999995</v>
      </c>
      <c r="S189">
        <v>692.46</v>
      </c>
      <c r="T189">
        <v>676.81413399999997</v>
      </c>
      <c r="U189">
        <v>684.99605599999995</v>
      </c>
      <c r="V189">
        <v>722.56833300000005</v>
      </c>
      <c r="W189">
        <v>720.66427699999997</v>
      </c>
      <c r="X189">
        <v>708.21702100000005</v>
      </c>
      <c r="Y189">
        <v>700.85666700000002</v>
      </c>
      <c r="Z189">
        <v>687.04201699999999</v>
      </c>
      <c r="AA189">
        <v>699.48651700000005</v>
      </c>
      <c r="AB189">
        <v>727.53666699999997</v>
      </c>
      <c r="AC189">
        <v>724.45340099999999</v>
      </c>
      <c r="AD189">
        <v>717.58370000000002</v>
      </c>
      <c r="AE189">
        <v>714.55330600000002</v>
      </c>
      <c r="AF189">
        <v>607.23949300000004</v>
      </c>
      <c r="AG189">
        <v>586.70788400000004</v>
      </c>
      <c r="AH189">
        <v>564.57524000000001</v>
      </c>
      <c r="AI189">
        <v>527.286922</v>
      </c>
      <c r="AJ189">
        <v>570.94783800000005</v>
      </c>
      <c r="AK189">
        <v>666.16566</v>
      </c>
      <c r="AL189">
        <v>602.17423499999995</v>
      </c>
      <c r="AM189">
        <v>540.28804300000002</v>
      </c>
      <c r="AN189">
        <v>476.482418</v>
      </c>
      <c r="AO189">
        <v>452.012137</v>
      </c>
      <c r="AP189">
        <v>414.49339700000002</v>
      </c>
      <c r="AQ189">
        <v>358.217512</v>
      </c>
      <c r="AR189">
        <v>376.98019499999998</v>
      </c>
      <c r="AS189">
        <v>333.78599200000002</v>
      </c>
      <c r="AT189">
        <v>255.00429099999999</v>
      </c>
      <c r="AU189">
        <v>184.073521</v>
      </c>
      <c r="AV189">
        <v>268.10115300000001</v>
      </c>
      <c r="AW189">
        <v>435.73373500000002</v>
      </c>
      <c r="AX189">
        <v>427.63814000000002</v>
      </c>
      <c r="AY189">
        <v>345.62008700000001</v>
      </c>
      <c r="AZ189">
        <v>263.58027900000002</v>
      </c>
      <c r="BA189">
        <v>215.134207</v>
      </c>
      <c r="BB189">
        <v>179.22467399999999</v>
      </c>
      <c r="BC189">
        <v>142.18987899999999</v>
      </c>
      <c r="BD189">
        <v>158.93955099999999</v>
      </c>
      <c r="BE189">
        <v>111.546159</v>
      </c>
      <c r="BF189">
        <v>61.249599000000003</v>
      </c>
      <c r="BG189">
        <v>33.618504000000001</v>
      </c>
      <c r="BH189">
        <v>15.09686</v>
      </c>
      <c r="BI189">
        <v>0</v>
      </c>
      <c r="BJ189">
        <v>51.013210999999998</v>
      </c>
      <c r="BK189">
        <v>3.9681489999999999</v>
      </c>
      <c r="BL189">
        <v>0</v>
      </c>
      <c r="BM189">
        <v>11.164035999999999</v>
      </c>
      <c r="BN189">
        <v>8.1379809999999999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53.088917000000002</v>
      </c>
      <c r="CI189">
        <v>85.026510000000002</v>
      </c>
      <c r="CJ189">
        <v>120.99814499999999</v>
      </c>
      <c r="CK189">
        <v>172.11378500000001</v>
      </c>
      <c r="CL189">
        <v>250.45417699999999</v>
      </c>
      <c r="CM189">
        <v>314.87005599999998</v>
      </c>
      <c r="CN189">
        <v>151.15928600000001</v>
      </c>
      <c r="CO189">
        <v>150.351586</v>
      </c>
      <c r="CP189">
        <v>212.53288900000001</v>
      </c>
      <c r="CQ189">
        <v>317.296357</v>
      </c>
      <c r="CR189">
        <v>388.93656399999998</v>
      </c>
      <c r="CS189">
        <v>417.75702000000001</v>
      </c>
      <c r="CT189">
        <v>460.84623599999998</v>
      </c>
      <c r="CU189">
        <v>495.39284500000002</v>
      </c>
      <c r="CV189">
        <v>535.33060399999999</v>
      </c>
      <c r="CW189">
        <v>609.95439099999999</v>
      </c>
      <c r="CX189">
        <v>669.51813200000004</v>
      </c>
      <c r="CY189">
        <v>702.88945699999999</v>
      </c>
      <c r="CZ189">
        <v>892.50749499999995</v>
      </c>
      <c r="DA189">
        <v>959.24948600000005</v>
      </c>
      <c r="DB189">
        <v>1034.4249110000001</v>
      </c>
      <c r="DC189">
        <v>1071.1868710000001</v>
      </c>
      <c r="DD189">
        <v>938.04381999999998</v>
      </c>
      <c r="DE189">
        <v>745.67015900000001</v>
      </c>
      <c r="DF189">
        <v>844.12202300000001</v>
      </c>
      <c r="DG189">
        <v>894.88435600000003</v>
      </c>
      <c r="DH189">
        <v>907.52422200000001</v>
      </c>
      <c r="DI189">
        <v>959.55407400000001</v>
      </c>
      <c r="DJ189">
        <v>952.55129099999999</v>
      </c>
      <c r="DK189">
        <v>909.22002299999997</v>
      </c>
      <c r="DL189">
        <v>957.01361199999997</v>
      </c>
      <c r="DM189">
        <v>988.16517899999997</v>
      </c>
      <c r="DN189">
        <v>963.11666700000001</v>
      </c>
      <c r="DO189">
        <v>957.60951299999999</v>
      </c>
      <c r="DP189">
        <v>972.289714</v>
      </c>
      <c r="DQ189">
        <v>982.83333300000004</v>
      </c>
      <c r="DR189">
        <v>971.40440899999999</v>
      </c>
      <c r="DS189">
        <v>963.10808899999995</v>
      </c>
      <c r="DT189">
        <v>971.98833300000001</v>
      </c>
      <c r="DU189">
        <v>986.02753900000005</v>
      </c>
      <c r="DV189">
        <v>977.83209899999997</v>
      </c>
      <c r="DW189">
        <v>951.77833299999998</v>
      </c>
      <c r="DX189">
        <v>939.21853299999998</v>
      </c>
      <c r="DY189">
        <v>938.52115000000003</v>
      </c>
      <c r="DZ189">
        <v>953.36833300000001</v>
      </c>
      <c r="EA189">
        <v>972.73739999999998</v>
      </c>
      <c r="EB189">
        <v>880.61621700000001</v>
      </c>
      <c r="EC189">
        <v>753.54499999999996</v>
      </c>
      <c r="ED189">
        <v>787.46820000000002</v>
      </c>
      <c r="EE189">
        <v>791.71744999999999</v>
      </c>
      <c r="EF189">
        <v>740.05333299999995</v>
      </c>
      <c r="EG189">
        <v>788.23355000000004</v>
      </c>
      <c r="EH189">
        <v>776.47231699999998</v>
      </c>
      <c r="EI189">
        <v>700.26666699999998</v>
      </c>
      <c r="EJ189">
        <v>721.01964999999996</v>
      </c>
      <c r="EK189">
        <v>723.81723299999999</v>
      </c>
      <c r="EL189">
        <v>711.23333300000002</v>
      </c>
      <c r="EM189">
        <v>790.93949999999995</v>
      </c>
      <c r="EN189">
        <v>748.10763299999996</v>
      </c>
      <c r="EO189">
        <v>599.13166699999999</v>
      </c>
      <c r="EP189">
        <f t="shared" si="2"/>
        <v>74918.463436000035</v>
      </c>
      <c r="EQ189">
        <v>66316.596485999995</v>
      </c>
    </row>
    <row r="190" spans="1:147" ht="14" customHeight="1" x14ac:dyDescent="0.35">
      <c r="A190" s="19">
        <v>45877</v>
      </c>
      <c r="B190">
        <v>588.39035000000001</v>
      </c>
      <c r="C190">
        <v>620.77663299999995</v>
      </c>
      <c r="D190">
        <v>610.19500000000005</v>
      </c>
      <c r="E190">
        <v>578.83493299999998</v>
      </c>
      <c r="F190">
        <v>588.45426699999996</v>
      </c>
      <c r="G190">
        <v>613.14666699999998</v>
      </c>
      <c r="H190">
        <v>574.60911699999997</v>
      </c>
      <c r="I190">
        <v>565.31318299999998</v>
      </c>
      <c r="J190">
        <v>594.41833299999996</v>
      </c>
      <c r="K190">
        <v>580.57201699999996</v>
      </c>
      <c r="L190">
        <v>584.648867</v>
      </c>
      <c r="M190">
        <v>613.73</v>
      </c>
      <c r="N190">
        <v>602.83455000000004</v>
      </c>
      <c r="O190">
        <v>562.24085000000002</v>
      </c>
      <c r="P190">
        <v>533.86666700000001</v>
      </c>
      <c r="Q190">
        <v>550.43323299999997</v>
      </c>
      <c r="R190">
        <v>563.26556700000003</v>
      </c>
      <c r="S190">
        <v>564.64</v>
      </c>
      <c r="T190">
        <v>588.12673500000005</v>
      </c>
      <c r="U190">
        <v>589.285706</v>
      </c>
      <c r="V190">
        <v>561.16499999999996</v>
      </c>
      <c r="W190">
        <v>546.38914699999998</v>
      </c>
      <c r="X190">
        <v>554.02787899999998</v>
      </c>
      <c r="Y190">
        <v>556.76499999999999</v>
      </c>
      <c r="Z190">
        <v>526.17891699999996</v>
      </c>
      <c r="AA190">
        <v>534.28501700000004</v>
      </c>
      <c r="AB190">
        <v>574.52333299999998</v>
      </c>
      <c r="AC190">
        <v>566.69270600000004</v>
      </c>
      <c r="AD190">
        <v>551.02885000000003</v>
      </c>
      <c r="AE190">
        <v>561.64664700000003</v>
      </c>
      <c r="AF190">
        <v>530.38479400000006</v>
      </c>
      <c r="AG190">
        <v>497.94520399999999</v>
      </c>
      <c r="AH190">
        <v>425.11871100000002</v>
      </c>
      <c r="AI190">
        <v>383.73845599999999</v>
      </c>
      <c r="AJ190">
        <v>377.55374399999999</v>
      </c>
      <c r="AK190">
        <v>372.83178199999998</v>
      </c>
      <c r="AL190">
        <v>255.65587099999999</v>
      </c>
      <c r="AM190">
        <v>226.12143499999999</v>
      </c>
      <c r="AN190">
        <v>201.472849</v>
      </c>
      <c r="AO190">
        <v>145.45494500000001</v>
      </c>
      <c r="AP190">
        <v>128.16904600000001</v>
      </c>
      <c r="AQ190">
        <v>135.775645</v>
      </c>
      <c r="AR190">
        <v>91.454931000000002</v>
      </c>
      <c r="AS190">
        <v>60.122926</v>
      </c>
      <c r="AT190">
        <v>34.768458000000003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60.415303999999999</v>
      </c>
      <c r="CU190">
        <v>101.871436</v>
      </c>
      <c r="CV190">
        <v>151.926602</v>
      </c>
      <c r="CW190">
        <v>214.62819200000001</v>
      </c>
      <c r="CX190">
        <v>219.305756</v>
      </c>
      <c r="CY190">
        <v>180.73319499999999</v>
      </c>
      <c r="CZ190">
        <v>303.275643</v>
      </c>
      <c r="DA190">
        <v>383.20316200000002</v>
      </c>
      <c r="DB190">
        <v>481.62705799999998</v>
      </c>
      <c r="DC190">
        <v>533.68384500000002</v>
      </c>
      <c r="DD190">
        <v>537.26449700000001</v>
      </c>
      <c r="DE190">
        <v>524.625272</v>
      </c>
      <c r="DF190">
        <v>603.78437699999995</v>
      </c>
      <c r="DG190">
        <v>638.08707300000003</v>
      </c>
      <c r="DH190">
        <v>681.81534599999998</v>
      </c>
      <c r="DI190">
        <v>714.04159200000004</v>
      </c>
      <c r="DJ190">
        <v>697.64459099999999</v>
      </c>
      <c r="DK190">
        <v>658.94670399999995</v>
      </c>
      <c r="DL190">
        <v>664.40772400000003</v>
      </c>
      <c r="DM190">
        <v>682.34866299999999</v>
      </c>
      <c r="DN190">
        <v>687.36666700000001</v>
      </c>
      <c r="DO190">
        <v>687.49672599999997</v>
      </c>
      <c r="DP190">
        <v>678.48993499999995</v>
      </c>
      <c r="DQ190">
        <v>670.90666699999997</v>
      </c>
      <c r="DR190">
        <v>685.86360000000002</v>
      </c>
      <c r="DS190">
        <v>712.35762599999998</v>
      </c>
      <c r="DT190">
        <v>725.08333300000004</v>
      </c>
      <c r="DU190">
        <v>704.37483899999995</v>
      </c>
      <c r="DV190">
        <v>676.41954999999996</v>
      </c>
      <c r="DW190">
        <v>658.18</v>
      </c>
      <c r="DX190">
        <v>651.20135000000005</v>
      </c>
      <c r="DY190">
        <v>676.43388300000004</v>
      </c>
      <c r="DZ190">
        <v>715.79666699999996</v>
      </c>
      <c r="EA190">
        <v>711.31724999999994</v>
      </c>
      <c r="EB190">
        <v>626.62406699999997</v>
      </c>
      <c r="EC190">
        <v>538.72833300000002</v>
      </c>
      <c r="ED190">
        <v>572.41690000000006</v>
      </c>
      <c r="EE190">
        <v>617.98495000000003</v>
      </c>
      <c r="EF190">
        <v>605.95166700000004</v>
      </c>
      <c r="EG190">
        <v>578.50088300000004</v>
      </c>
      <c r="EH190">
        <v>618.55960000000005</v>
      </c>
      <c r="EI190">
        <v>686.13333299999999</v>
      </c>
      <c r="EJ190">
        <v>654.47190000000001</v>
      </c>
      <c r="EK190">
        <v>576.95446700000002</v>
      </c>
      <c r="EL190">
        <v>533.42666699999995</v>
      </c>
      <c r="EM190">
        <v>557.16211699999997</v>
      </c>
      <c r="EN190">
        <v>578.37950000000001</v>
      </c>
      <c r="EO190">
        <v>573.79166699999996</v>
      </c>
      <c r="EP190">
        <f t="shared" si="2"/>
        <v>48061.064143999989</v>
      </c>
      <c r="EQ190">
        <v>38826.632666999998</v>
      </c>
    </row>
    <row r="191" spans="1:147" ht="14" customHeight="1" x14ac:dyDescent="0.35">
      <c r="A191" s="19">
        <v>45878</v>
      </c>
      <c r="B191">
        <v>581.07820000000004</v>
      </c>
      <c r="C191">
        <v>593.52028299999995</v>
      </c>
      <c r="D191">
        <v>589.92166699999996</v>
      </c>
      <c r="E191">
        <v>557.63030000000003</v>
      </c>
      <c r="F191">
        <v>527.50216699999999</v>
      </c>
      <c r="G191">
        <v>518.23833300000001</v>
      </c>
      <c r="H191">
        <v>532.27861700000005</v>
      </c>
      <c r="I191">
        <v>594.82920000000001</v>
      </c>
      <c r="J191">
        <v>636.25833299999999</v>
      </c>
      <c r="K191">
        <v>557.35</v>
      </c>
      <c r="L191">
        <v>534.02184999999997</v>
      </c>
      <c r="M191">
        <v>592.30499999999995</v>
      </c>
      <c r="N191">
        <v>586.27883299999996</v>
      </c>
      <c r="O191">
        <v>559.01901699999996</v>
      </c>
      <c r="P191">
        <v>550.79</v>
      </c>
      <c r="Q191">
        <v>549.76106700000003</v>
      </c>
      <c r="R191">
        <v>546.20320000000004</v>
      </c>
      <c r="S191">
        <v>544.70333300000004</v>
      </c>
      <c r="T191">
        <v>556.83436800000004</v>
      </c>
      <c r="U191">
        <v>569.23585600000001</v>
      </c>
      <c r="V191">
        <v>561.66166699999997</v>
      </c>
      <c r="W191">
        <v>531.64886799999999</v>
      </c>
      <c r="X191">
        <v>544.97355500000003</v>
      </c>
      <c r="Y191">
        <v>572.38833299999999</v>
      </c>
      <c r="Z191">
        <v>520.69803300000001</v>
      </c>
      <c r="AA191">
        <v>484.82266700000002</v>
      </c>
      <c r="AB191">
        <v>507.27833299999998</v>
      </c>
      <c r="AC191">
        <v>533.29100800000003</v>
      </c>
      <c r="AD191">
        <v>524.45263299999999</v>
      </c>
      <c r="AE191">
        <v>496.89165500000001</v>
      </c>
      <c r="AF191">
        <v>447.484824</v>
      </c>
      <c r="AG191">
        <v>452.78256399999998</v>
      </c>
      <c r="AH191">
        <v>434.22307999999998</v>
      </c>
      <c r="AI191">
        <v>384.362818</v>
      </c>
      <c r="AJ191">
        <v>363.033117</v>
      </c>
      <c r="AK191">
        <v>369.28768300000002</v>
      </c>
      <c r="AL191">
        <v>250.18727699999999</v>
      </c>
      <c r="AM191">
        <v>216.352654</v>
      </c>
      <c r="AN191">
        <v>180.999854</v>
      </c>
      <c r="AO191">
        <v>131.59636699999999</v>
      </c>
      <c r="AP191">
        <v>104.212549</v>
      </c>
      <c r="AQ191">
        <v>96.686379000000002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58.252806</v>
      </c>
      <c r="CU191">
        <v>125.418548</v>
      </c>
      <c r="CV191">
        <v>181.186939</v>
      </c>
      <c r="CW191">
        <v>238.32426899999999</v>
      </c>
      <c r="CX191">
        <v>230.67862700000001</v>
      </c>
      <c r="CY191">
        <v>193.34585899999999</v>
      </c>
      <c r="CZ191">
        <v>338.68242299999997</v>
      </c>
      <c r="DA191">
        <v>408.09491000000003</v>
      </c>
      <c r="DB191">
        <v>455.01298400000002</v>
      </c>
      <c r="DC191">
        <v>489.22118</v>
      </c>
      <c r="DD191">
        <v>518.291877</v>
      </c>
      <c r="DE191">
        <v>545.49617499999999</v>
      </c>
      <c r="DF191">
        <v>616.11967400000003</v>
      </c>
      <c r="DG191">
        <v>657.48047699999995</v>
      </c>
      <c r="DH191">
        <v>685.55876499999999</v>
      </c>
      <c r="DI191">
        <v>663.51979600000004</v>
      </c>
      <c r="DJ191">
        <v>674.09616300000005</v>
      </c>
      <c r="DK191">
        <v>711.36171899999999</v>
      </c>
      <c r="DL191">
        <v>686.07794200000001</v>
      </c>
      <c r="DM191">
        <v>658.97225700000001</v>
      </c>
      <c r="DN191">
        <v>662.93</v>
      </c>
      <c r="DO191">
        <v>675.95690100000002</v>
      </c>
      <c r="DP191">
        <v>701.26060500000006</v>
      </c>
      <c r="DQ191">
        <v>720.14</v>
      </c>
      <c r="DR191">
        <v>703.82589299999995</v>
      </c>
      <c r="DS191">
        <v>695.55613000000005</v>
      </c>
      <c r="DT191">
        <v>704.13833299999999</v>
      </c>
      <c r="DU191">
        <v>700.62025500000004</v>
      </c>
      <c r="DV191">
        <v>712.93730000000005</v>
      </c>
      <c r="DW191">
        <v>715.76</v>
      </c>
      <c r="DX191">
        <v>658.21434999999997</v>
      </c>
      <c r="DY191">
        <v>652.35046699999998</v>
      </c>
      <c r="DZ191">
        <v>688.85166700000002</v>
      </c>
      <c r="EA191">
        <v>640.84810000000004</v>
      </c>
      <c r="EB191">
        <v>561.85910000000001</v>
      </c>
      <c r="EC191">
        <v>534.51666699999998</v>
      </c>
      <c r="ED191">
        <v>587.19680000000005</v>
      </c>
      <c r="EE191">
        <v>607.62806699999999</v>
      </c>
      <c r="EF191">
        <v>568.69833300000005</v>
      </c>
      <c r="EG191">
        <v>548.220733</v>
      </c>
      <c r="EH191">
        <v>561.979017</v>
      </c>
      <c r="EI191">
        <v>581.00666699999999</v>
      </c>
      <c r="EJ191">
        <v>572.25626699999998</v>
      </c>
      <c r="EK191">
        <v>593.54076699999996</v>
      </c>
      <c r="EL191">
        <v>623.16</v>
      </c>
      <c r="EM191">
        <v>597.17118300000004</v>
      </c>
      <c r="EN191">
        <v>680.48753299999998</v>
      </c>
      <c r="EO191">
        <v>816.23666700000001</v>
      </c>
      <c r="EP191">
        <f t="shared" si="2"/>
        <v>47189.61673400001</v>
      </c>
      <c r="EQ191">
        <v>40383.735618999999</v>
      </c>
    </row>
    <row r="192" spans="1:147" ht="14" customHeight="1" x14ac:dyDescent="0.35">
      <c r="A192" s="19">
        <v>45879</v>
      </c>
      <c r="B192">
        <v>765.83321699999999</v>
      </c>
      <c r="C192">
        <v>679.03060000000005</v>
      </c>
      <c r="D192">
        <v>684.82333300000005</v>
      </c>
      <c r="E192">
        <v>763.62094999999999</v>
      </c>
      <c r="F192">
        <v>791.21696699999995</v>
      </c>
      <c r="G192">
        <v>755.90166699999997</v>
      </c>
      <c r="H192">
        <v>747.95911699999999</v>
      </c>
      <c r="I192">
        <v>720.77768300000002</v>
      </c>
      <c r="J192">
        <v>692.51166699999999</v>
      </c>
      <c r="K192">
        <v>734.09069999999997</v>
      </c>
      <c r="L192">
        <v>732.55833299999995</v>
      </c>
      <c r="M192">
        <v>687.31166700000006</v>
      </c>
      <c r="N192">
        <v>710.59213299999999</v>
      </c>
      <c r="O192">
        <v>731.89504999999997</v>
      </c>
      <c r="P192">
        <v>715.06166700000006</v>
      </c>
      <c r="Q192">
        <v>700.37445000000002</v>
      </c>
      <c r="R192">
        <v>705.24638300000004</v>
      </c>
      <c r="S192">
        <v>706.42833299999995</v>
      </c>
      <c r="T192">
        <v>674.16608499999995</v>
      </c>
      <c r="U192">
        <v>684.12877200000003</v>
      </c>
      <c r="V192">
        <v>730.875</v>
      </c>
      <c r="W192">
        <v>728.97738800000002</v>
      </c>
      <c r="X192">
        <v>703.85270100000002</v>
      </c>
      <c r="Y192">
        <v>696.63833299999999</v>
      </c>
      <c r="Z192">
        <v>719.33648300000004</v>
      </c>
      <c r="AA192">
        <v>722.87784999999997</v>
      </c>
      <c r="AB192">
        <v>706.58333300000004</v>
      </c>
      <c r="AC192">
        <v>713.336274</v>
      </c>
      <c r="AD192">
        <v>708.81958299999997</v>
      </c>
      <c r="AE192">
        <v>682.08999600000004</v>
      </c>
      <c r="AF192">
        <v>598.39965500000005</v>
      </c>
      <c r="AG192">
        <v>584.53729699999997</v>
      </c>
      <c r="AH192">
        <v>569.99142800000004</v>
      </c>
      <c r="AI192">
        <v>553.70981600000005</v>
      </c>
      <c r="AJ192">
        <v>631.43758800000001</v>
      </c>
      <c r="AK192">
        <v>737.10538199999996</v>
      </c>
      <c r="AL192">
        <v>552.39055299999995</v>
      </c>
      <c r="AM192">
        <v>477.93209200000001</v>
      </c>
      <c r="AN192">
        <v>461.70217700000001</v>
      </c>
      <c r="AO192">
        <v>475.82095099999998</v>
      </c>
      <c r="AP192">
        <v>445.340349</v>
      </c>
      <c r="AQ192">
        <v>359.94988599999999</v>
      </c>
      <c r="AR192">
        <v>241.834754</v>
      </c>
      <c r="AS192">
        <v>186.56948700000001</v>
      </c>
      <c r="AT192">
        <v>141.306937</v>
      </c>
      <c r="AU192">
        <v>93.408821000000003</v>
      </c>
      <c r="AV192">
        <v>162.18060299999999</v>
      </c>
      <c r="AW192">
        <v>298.48405600000001</v>
      </c>
      <c r="AX192">
        <v>180.03148999999999</v>
      </c>
      <c r="AY192">
        <v>98.141255000000001</v>
      </c>
      <c r="AZ192">
        <v>18.770213999999999</v>
      </c>
      <c r="BA192">
        <v>1.1000369999999999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13.419516</v>
      </c>
      <c r="CC192">
        <v>27.476866999999999</v>
      </c>
      <c r="CD192">
        <v>19.306184999999999</v>
      </c>
      <c r="CE192">
        <v>11.602714000000001</v>
      </c>
      <c r="CF192">
        <v>49.990490999999999</v>
      </c>
      <c r="CG192">
        <v>112.522209</v>
      </c>
      <c r="CH192">
        <v>0</v>
      </c>
      <c r="CI192">
        <v>0</v>
      </c>
      <c r="CJ192">
        <v>0</v>
      </c>
      <c r="CK192">
        <v>24.264989</v>
      </c>
      <c r="CL192">
        <v>45.378351000000002</v>
      </c>
      <c r="CM192">
        <v>72.540360000000007</v>
      </c>
      <c r="CN192">
        <v>225.136786</v>
      </c>
      <c r="CO192">
        <v>281.82099099999999</v>
      </c>
      <c r="CP192">
        <v>333.06175999999999</v>
      </c>
      <c r="CQ192">
        <v>369.62345800000003</v>
      </c>
      <c r="CR192">
        <v>420.46440999999999</v>
      </c>
      <c r="CS192">
        <v>482.34704099999999</v>
      </c>
      <c r="CT192">
        <v>551.52455099999997</v>
      </c>
      <c r="CU192">
        <v>627.92572700000005</v>
      </c>
      <c r="CV192">
        <v>708.054529</v>
      </c>
      <c r="CW192">
        <v>718.61694599999998</v>
      </c>
      <c r="CX192">
        <v>749.07813499999997</v>
      </c>
      <c r="CY192">
        <v>823.559482</v>
      </c>
      <c r="CZ192">
        <v>953.09879699999999</v>
      </c>
      <c r="DA192">
        <v>978.67396399999996</v>
      </c>
      <c r="DB192">
        <v>1019.06922</v>
      </c>
      <c r="DC192">
        <v>1089.0630650000001</v>
      </c>
      <c r="DD192">
        <v>1014.718821</v>
      </c>
      <c r="DE192">
        <v>845.95642999999995</v>
      </c>
      <c r="DF192">
        <v>850.70520299999998</v>
      </c>
      <c r="DG192">
        <v>878.97393999999997</v>
      </c>
      <c r="DH192">
        <v>898.53710799999999</v>
      </c>
      <c r="DI192">
        <v>941.51432999999997</v>
      </c>
      <c r="DJ192">
        <v>970.68722700000001</v>
      </c>
      <c r="DK192">
        <v>973.94340099999999</v>
      </c>
      <c r="DL192">
        <v>976.11225300000001</v>
      </c>
      <c r="DM192">
        <v>985.12922700000001</v>
      </c>
      <c r="DN192">
        <v>996.78333299999997</v>
      </c>
      <c r="DO192">
        <v>1006.643152</v>
      </c>
      <c r="DP192">
        <v>1017.576291</v>
      </c>
      <c r="DQ192">
        <v>1009.731667</v>
      </c>
      <c r="DR192">
        <v>960.38752199999999</v>
      </c>
      <c r="DS192">
        <v>930.275217</v>
      </c>
      <c r="DT192">
        <v>946.67333299999996</v>
      </c>
      <c r="DU192">
        <v>979.075289</v>
      </c>
      <c r="DV192">
        <v>985.934033</v>
      </c>
      <c r="DW192">
        <v>965.26</v>
      </c>
      <c r="DX192">
        <v>951.69578300000001</v>
      </c>
      <c r="DY192">
        <v>959.40318300000001</v>
      </c>
      <c r="DZ192">
        <v>993.95833300000004</v>
      </c>
      <c r="EA192">
        <v>1028.032117</v>
      </c>
      <c r="EB192">
        <v>925.58128299999998</v>
      </c>
      <c r="EC192">
        <v>770.93</v>
      </c>
      <c r="ED192">
        <v>794.61483299999998</v>
      </c>
      <c r="EE192">
        <v>830.77279999999996</v>
      </c>
      <c r="EF192">
        <v>811.97333300000003</v>
      </c>
      <c r="EG192">
        <v>828.14561700000002</v>
      </c>
      <c r="EH192">
        <v>802.83050000000003</v>
      </c>
      <c r="EI192">
        <v>733.65833299999997</v>
      </c>
      <c r="EJ192">
        <v>712.77168300000005</v>
      </c>
      <c r="EK192">
        <v>738.09275000000002</v>
      </c>
      <c r="EL192">
        <v>766.29</v>
      </c>
      <c r="EM192">
        <v>757.21955000000003</v>
      </c>
      <c r="EN192">
        <v>747.52141700000004</v>
      </c>
      <c r="EO192">
        <v>757.29166699999996</v>
      </c>
      <c r="EP192">
        <f t="shared" si="2"/>
        <v>74120.082045999981</v>
      </c>
      <c r="EQ192">
        <v>66067.998485999997</v>
      </c>
    </row>
    <row r="193" spans="1:147" ht="14" customHeight="1" x14ac:dyDescent="0.35">
      <c r="A193" s="19">
        <v>45880</v>
      </c>
      <c r="B193">
        <v>768.23698300000001</v>
      </c>
      <c r="C193">
        <v>754.22731699999997</v>
      </c>
      <c r="D193">
        <v>733.98833300000001</v>
      </c>
      <c r="E193">
        <v>749.54935</v>
      </c>
      <c r="F193">
        <v>753.14526699999999</v>
      </c>
      <c r="G193">
        <v>734.83500000000004</v>
      </c>
      <c r="H193">
        <v>730.15601700000002</v>
      </c>
      <c r="I193">
        <v>715.54366700000003</v>
      </c>
      <c r="J193">
        <v>700.10333300000002</v>
      </c>
      <c r="K193">
        <v>721.33396700000003</v>
      </c>
      <c r="L193">
        <v>739.15655000000004</v>
      </c>
      <c r="M193">
        <v>723.18</v>
      </c>
      <c r="N193">
        <v>683.31790000000001</v>
      </c>
      <c r="O193">
        <v>670.01401699999997</v>
      </c>
      <c r="P193">
        <v>692.47</v>
      </c>
      <c r="Q193">
        <v>713.59813299999996</v>
      </c>
      <c r="R193">
        <v>715.58491700000002</v>
      </c>
      <c r="S193">
        <v>691.33333300000004</v>
      </c>
      <c r="T193">
        <v>652.78970200000003</v>
      </c>
      <c r="U193">
        <v>663.01315599999998</v>
      </c>
      <c r="V193">
        <v>713.31500000000005</v>
      </c>
      <c r="W193">
        <v>728.39740800000004</v>
      </c>
      <c r="X193">
        <v>705.25067899999999</v>
      </c>
      <c r="Y193">
        <v>679.21166700000003</v>
      </c>
      <c r="Z193">
        <v>691.78796699999998</v>
      </c>
      <c r="AA193">
        <v>730.80685000000005</v>
      </c>
      <c r="AB193">
        <v>748.746667</v>
      </c>
      <c r="AC193">
        <v>703.35308499999996</v>
      </c>
      <c r="AD193">
        <v>658.52631699999995</v>
      </c>
      <c r="AE193">
        <v>648.68167000000005</v>
      </c>
      <c r="AF193">
        <v>597.22458200000005</v>
      </c>
      <c r="AG193">
        <v>590.78641500000003</v>
      </c>
      <c r="AH193">
        <v>560.05994999999996</v>
      </c>
      <c r="AI193">
        <v>518.39292599999999</v>
      </c>
      <c r="AJ193">
        <v>598.52776500000004</v>
      </c>
      <c r="AK193">
        <v>725.14482599999997</v>
      </c>
      <c r="AL193">
        <v>589.99088900000004</v>
      </c>
      <c r="AM193">
        <v>532.320199</v>
      </c>
      <c r="AN193">
        <v>537.16718600000002</v>
      </c>
      <c r="AO193">
        <v>519.04721900000004</v>
      </c>
      <c r="AP193">
        <v>459.22270300000002</v>
      </c>
      <c r="AQ193">
        <v>401.94466999999997</v>
      </c>
      <c r="AR193">
        <v>321.772043</v>
      </c>
      <c r="AS193">
        <v>243.90692899999999</v>
      </c>
      <c r="AT193">
        <v>119.294034</v>
      </c>
      <c r="AU193">
        <v>111.881975</v>
      </c>
      <c r="AV193">
        <v>211.03423900000001</v>
      </c>
      <c r="AW193">
        <v>313.07099299999999</v>
      </c>
      <c r="AX193">
        <v>379.14679899999999</v>
      </c>
      <c r="AY193">
        <v>298.19403</v>
      </c>
      <c r="AZ193">
        <v>224.728714</v>
      </c>
      <c r="BA193">
        <v>211.101416</v>
      </c>
      <c r="BB193">
        <v>187.00349900000001</v>
      </c>
      <c r="BC193">
        <v>135.846586</v>
      </c>
      <c r="BD193">
        <v>151.88008600000001</v>
      </c>
      <c r="BE193">
        <v>103.137685</v>
      </c>
      <c r="BF193">
        <v>55.600892000000002</v>
      </c>
      <c r="BG193">
        <v>61.432620999999997</v>
      </c>
      <c r="BH193">
        <v>12.650893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101.190298</v>
      </c>
      <c r="CO193">
        <v>175.12466800000001</v>
      </c>
      <c r="CP193">
        <v>243.89111299999999</v>
      </c>
      <c r="CQ193">
        <v>264.11241200000001</v>
      </c>
      <c r="CR193">
        <v>301.05734799999999</v>
      </c>
      <c r="CS193">
        <v>364.27866399999999</v>
      </c>
      <c r="CT193">
        <v>468.71259099999997</v>
      </c>
      <c r="CU193">
        <v>535.89680299999998</v>
      </c>
      <c r="CV193">
        <v>606.17445999999995</v>
      </c>
      <c r="CW193">
        <v>605.85696199999995</v>
      </c>
      <c r="CX193">
        <v>640.51696400000003</v>
      </c>
      <c r="CY193">
        <v>746.30875100000003</v>
      </c>
      <c r="CZ193">
        <v>972.69842700000004</v>
      </c>
      <c r="DA193">
        <v>997.23546099999999</v>
      </c>
      <c r="DB193">
        <v>1003.437764</v>
      </c>
      <c r="DC193">
        <v>1077.7044719999999</v>
      </c>
      <c r="DD193">
        <v>972.61887899999999</v>
      </c>
      <c r="DE193">
        <v>762.09007299999996</v>
      </c>
      <c r="DF193">
        <v>866.48668599999996</v>
      </c>
      <c r="DG193">
        <v>906.11633700000004</v>
      </c>
      <c r="DH193">
        <v>882.26082599999995</v>
      </c>
      <c r="DI193">
        <v>934.89222800000005</v>
      </c>
      <c r="DJ193">
        <v>981.13280199999997</v>
      </c>
      <c r="DK193">
        <v>963.07674899999995</v>
      </c>
      <c r="DL193">
        <v>912.93856800000003</v>
      </c>
      <c r="DM193">
        <v>896.06764099999998</v>
      </c>
      <c r="DN193">
        <v>917.28666699999997</v>
      </c>
      <c r="DO193">
        <v>932.21754699999997</v>
      </c>
      <c r="DP193">
        <v>949.591094</v>
      </c>
      <c r="DQ193">
        <v>964.69833300000005</v>
      </c>
      <c r="DR193">
        <v>955.549035</v>
      </c>
      <c r="DS193">
        <v>939.16322100000002</v>
      </c>
      <c r="DT193">
        <v>930.001667</v>
      </c>
      <c r="DU193">
        <v>930.05880500000001</v>
      </c>
      <c r="DV193">
        <v>941.46654999999998</v>
      </c>
      <c r="DW193">
        <v>958.09333300000003</v>
      </c>
      <c r="DX193">
        <v>965.88296700000001</v>
      </c>
      <c r="DY193">
        <v>954.50673300000005</v>
      </c>
      <c r="DZ193">
        <v>953.01</v>
      </c>
      <c r="EA193">
        <v>983.95264999999995</v>
      </c>
      <c r="EB193">
        <v>901.19756700000005</v>
      </c>
      <c r="EC193">
        <v>758.15166699999997</v>
      </c>
      <c r="ED193">
        <v>765.94463299999995</v>
      </c>
      <c r="EE193">
        <v>803.90566699999999</v>
      </c>
      <c r="EF193">
        <v>799.22666700000002</v>
      </c>
      <c r="EG193">
        <v>793.16513299999997</v>
      </c>
      <c r="EH193">
        <v>753.48334999999997</v>
      </c>
      <c r="EI193">
        <v>722.23166700000002</v>
      </c>
      <c r="EJ193">
        <v>782.63298299999997</v>
      </c>
      <c r="EK193">
        <v>812.18254999999999</v>
      </c>
      <c r="EL193">
        <v>774.60666700000002</v>
      </c>
      <c r="EM193">
        <v>756.85299999999995</v>
      </c>
      <c r="EN193">
        <v>781.75919999999996</v>
      </c>
      <c r="EO193">
        <v>804.41</v>
      </c>
      <c r="EP193">
        <f t="shared" si="2"/>
        <v>73552.274315999995</v>
      </c>
      <c r="EQ193">
        <v>66607.343135000003</v>
      </c>
    </row>
    <row r="194" spans="1:147" ht="14" customHeight="1" x14ac:dyDescent="0.35">
      <c r="A194" s="19">
        <v>45881</v>
      </c>
      <c r="B194">
        <v>766.09121700000003</v>
      </c>
      <c r="C194">
        <v>749.28053299999999</v>
      </c>
      <c r="D194">
        <v>771.80833299999995</v>
      </c>
      <c r="E194">
        <v>767.85564999999997</v>
      </c>
      <c r="F194">
        <v>739.75131699999997</v>
      </c>
      <c r="G194">
        <v>725.18666700000006</v>
      </c>
      <c r="H194">
        <v>752.01610000000005</v>
      </c>
      <c r="I194">
        <v>744.60308299999997</v>
      </c>
      <c r="J194">
        <v>709.125</v>
      </c>
      <c r="K194">
        <v>719.74228300000004</v>
      </c>
      <c r="L194">
        <v>697.55103299999996</v>
      </c>
      <c r="M194">
        <v>672.21833300000003</v>
      </c>
      <c r="N194">
        <v>749.13604999999995</v>
      </c>
      <c r="O194">
        <v>755.14081699999997</v>
      </c>
      <c r="P194">
        <v>687.78166699999997</v>
      </c>
      <c r="Q194">
        <v>708.95431699999995</v>
      </c>
      <c r="R194">
        <v>680.06129999999996</v>
      </c>
      <c r="S194">
        <v>612.93833299999994</v>
      </c>
      <c r="T194">
        <v>672.11911899999996</v>
      </c>
      <c r="U194">
        <v>726.34510599999999</v>
      </c>
      <c r="V194">
        <v>710.71666700000003</v>
      </c>
      <c r="W194">
        <v>695.90006200000005</v>
      </c>
      <c r="X194">
        <v>720.10599200000001</v>
      </c>
      <c r="Y194">
        <v>733.04166699999996</v>
      </c>
      <c r="Z194">
        <v>660.51823300000001</v>
      </c>
      <c r="AA194">
        <v>640.65378299999998</v>
      </c>
      <c r="AB194">
        <v>697.93</v>
      </c>
      <c r="AC194">
        <v>717.14832699999999</v>
      </c>
      <c r="AD194">
        <v>695.67108299999995</v>
      </c>
      <c r="AE194">
        <v>667.096677</v>
      </c>
      <c r="AF194">
        <v>579.90017499999999</v>
      </c>
      <c r="AG194">
        <v>562.46939999999995</v>
      </c>
      <c r="AH194">
        <v>535.98270200000002</v>
      </c>
      <c r="AI194">
        <v>532.63221299999998</v>
      </c>
      <c r="AJ194">
        <v>602.13012200000003</v>
      </c>
      <c r="AK194">
        <v>682.06334700000002</v>
      </c>
      <c r="AL194">
        <v>524.73078399999997</v>
      </c>
      <c r="AM194">
        <v>465.90791899999999</v>
      </c>
      <c r="AN194">
        <v>439.93813799999998</v>
      </c>
      <c r="AO194">
        <v>419.47573299999999</v>
      </c>
      <c r="AP194">
        <v>378.16266100000001</v>
      </c>
      <c r="AQ194">
        <v>317.74781100000001</v>
      </c>
      <c r="AR194">
        <v>202.887013</v>
      </c>
      <c r="AS194">
        <v>172.371905</v>
      </c>
      <c r="AT194">
        <v>122.96270699999999</v>
      </c>
      <c r="AU194">
        <v>30.906106999999999</v>
      </c>
      <c r="AV194">
        <v>125.11129200000001</v>
      </c>
      <c r="AW194">
        <v>330.46136300000001</v>
      </c>
      <c r="AX194">
        <v>402.984914</v>
      </c>
      <c r="AY194">
        <v>303.32998099999998</v>
      </c>
      <c r="AZ194">
        <v>220.298057</v>
      </c>
      <c r="BA194">
        <v>136.399508</v>
      </c>
      <c r="BB194">
        <v>100.469696</v>
      </c>
      <c r="BC194">
        <v>90.151921999999999</v>
      </c>
      <c r="BD194">
        <v>100.813993</v>
      </c>
      <c r="BE194">
        <v>46.131337000000002</v>
      </c>
      <c r="BF194">
        <v>21.460090000000001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39.957284999999999</v>
      </c>
      <c r="CF194">
        <v>48.435141999999999</v>
      </c>
      <c r="CG194">
        <v>13.586976</v>
      </c>
      <c r="CH194">
        <v>0</v>
      </c>
      <c r="CI194">
        <v>0</v>
      </c>
      <c r="CJ194">
        <v>0</v>
      </c>
      <c r="CK194">
        <v>0</v>
      </c>
      <c r="CL194">
        <v>52.790663000000002</v>
      </c>
      <c r="CM194">
        <v>170.74041</v>
      </c>
      <c r="CN194">
        <v>234.127264</v>
      </c>
      <c r="CO194">
        <v>233.36408900000001</v>
      </c>
      <c r="CP194">
        <v>276.13062200000002</v>
      </c>
      <c r="CQ194">
        <v>340.44382100000001</v>
      </c>
      <c r="CR194">
        <v>391.39980100000002</v>
      </c>
      <c r="CS194">
        <v>433.85415499999999</v>
      </c>
      <c r="CT194">
        <v>491.53087599999998</v>
      </c>
      <c r="CU194">
        <v>545.00188400000002</v>
      </c>
      <c r="CV194">
        <v>599.36970599999995</v>
      </c>
      <c r="CW194">
        <v>693.55944</v>
      </c>
      <c r="CX194">
        <v>737.07975799999997</v>
      </c>
      <c r="CY194">
        <v>750.17807500000004</v>
      </c>
      <c r="CZ194">
        <v>930.72679400000004</v>
      </c>
      <c r="DA194">
        <v>939.84057600000006</v>
      </c>
      <c r="DB194">
        <v>907.10287100000005</v>
      </c>
      <c r="DC194">
        <v>996.20410800000002</v>
      </c>
      <c r="DD194">
        <v>965.60563000000002</v>
      </c>
      <c r="DE194">
        <v>809.011438</v>
      </c>
      <c r="DF194">
        <v>840.15236500000003</v>
      </c>
      <c r="DG194">
        <v>870.28800999999999</v>
      </c>
      <c r="DH194">
        <v>894.43297600000005</v>
      </c>
      <c r="DI194">
        <v>924.03980999999999</v>
      </c>
      <c r="DJ194">
        <v>953.01695700000005</v>
      </c>
      <c r="DK194">
        <v>969.29509700000006</v>
      </c>
      <c r="DL194">
        <v>958.66035799999997</v>
      </c>
      <c r="DM194">
        <v>914.34926499999995</v>
      </c>
      <c r="DN194">
        <v>889.16</v>
      </c>
      <c r="DO194">
        <v>950.210419</v>
      </c>
      <c r="DP194">
        <v>977.33817899999997</v>
      </c>
      <c r="DQ194">
        <v>952.64</v>
      </c>
      <c r="DR194">
        <v>969.42688099999998</v>
      </c>
      <c r="DS194">
        <v>969.32960800000001</v>
      </c>
      <c r="DT194">
        <v>933.46</v>
      </c>
      <c r="DU194">
        <v>909.73793899999998</v>
      </c>
      <c r="DV194">
        <v>898.56674999999996</v>
      </c>
      <c r="DW194">
        <v>922.09666700000002</v>
      </c>
      <c r="DX194">
        <v>996.91814999999997</v>
      </c>
      <c r="DY194">
        <v>988.53800000000001</v>
      </c>
      <c r="DZ194">
        <v>932.251667</v>
      </c>
      <c r="EA194">
        <v>978.40473299999996</v>
      </c>
      <c r="EB194">
        <v>919.42826700000001</v>
      </c>
      <c r="EC194">
        <v>766.29499999999996</v>
      </c>
      <c r="ED194">
        <v>757.57433300000002</v>
      </c>
      <c r="EE194">
        <v>804.47379999999998</v>
      </c>
      <c r="EF194">
        <v>811.95</v>
      </c>
      <c r="EG194">
        <v>779.55740000000003</v>
      </c>
      <c r="EH194">
        <v>765.99019999999996</v>
      </c>
      <c r="EI194">
        <v>769.84166700000003</v>
      </c>
      <c r="EJ194">
        <v>744.77071699999999</v>
      </c>
      <c r="EK194">
        <v>756.262067</v>
      </c>
      <c r="EL194">
        <v>796.02666699999997</v>
      </c>
      <c r="EM194">
        <v>783.32989999999995</v>
      </c>
      <c r="EN194">
        <v>756.14930000000004</v>
      </c>
      <c r="EO194">
        <v>745.04166699999996</v>
      </c>
      <c r="EP194">
        <f t="shared" ref="EP194:EP257" si="3">SUM(B194:EO194)</f>
        <v>72943.415839000008</v>
      </c>
      <c r="EQ194">
        <v>69233.544216000009</v>
      </c>
    </row>
    <row r="195" spans="1:147" ht="14" customHeight="1" x14ac:dyDescent="0.35">
      <c r="A195" s="19">
        <v>45882</v>
      </c>
      <c r="B195">
        <v>742.06798300000003</v>
      </c>
      <c r="C195">
        <v>739.02345000000003</v>
      </c>
      <c r="D195">
        <v>746.59666700000002</v>
      </c>
      <c r="E195">
        <v>775.13566700000001</v>
      </c>
      <c r="F195">
        <v>763.84716700000001</v>
      </c>
      <c r="G195">
        <v>733.60166700000002</v>
      </c>
      <c r="H195">
        <v>761.02948300000003</v>
      </c>
      <c r="I195">
        <v>753.05493300000001</v>
      </c>
      <c r="J195">
        <v>706.53499999999997</v>
      </c>
      <c r="K195">
        <v>711.606133</v>
      </c>
      <c r="L195">
        <v>701.67521699999998</v>
      </c>
      <c r="M195">
        <v>659.81500000000005</v>
      </c>
      <c r="N195">
        <v>645.076367</v>
      </c>
      <c r="O195">
        <v>659.32098299999996</v>
      </c>
      <c r="P195">
        <v>692.69833300000005</v>
      </c>
      <c r="Q195">
        <v>727.96453299999996</v>
      </c>
      <c r="R195">
        <v>708.44031700000005</v>
      </c>
      <c r="S195">
        <v>668.751667</v>
      </c>
      <c r="T195">
        <v>701.797552</v>
      </c>
      <c r="U195">
        <v>732.72905600000001</v>
      </c>
      <c r="V195">
        <v>734.04333299999996</v>
      </c>
      <c r="W195">
        <v>744.165932</v>
      </c>
      <c r="X195">
        <v>708.62205700000004</v>
      </c>
      <c r="Y195">
        <v>661.60833300000002</v>
      </c>
      <c r="Z195">
        <v>697.92106699999999</v>
      </c>
      <c r="AA195">
        <v>708.89631699999995</v>
      </c>
      <c r="AB195">
        <v>663.96166700000003</v>
      </c>
      <c r="AC195">
        <v>643.29901500000005</v>
      </c>
      <c r="AD195">
        <v>649.90556700000002</v>
      </c>
      <c r="AE195">
        <v>663.78168500000004</v>
      </c>
      <c r="AF195">
        <v>629.75444800000002</v>
      </c>
      <c r="AG195">
        <v>628.58753400000001</v>
      </c>
      <c r="AH195">
        <v>615.75135499999999</v>
      </c>
      <c r="AI195">
        <v>585.20531400000004</v>
      </c>
      <c r="AJ195">
        <v>632.19630299999994</v>
      </c>
      <c r="AK195">
        <v>711.99173299999995</v>
      </c>
      <c r="AL195">
        <v>560.53064600000005</v>
      </c>
      <c r="AM195">
        <v>539.66284700000006</v>
      </c>
      <c r="AN195">
        <v>528.29261899999995</v>
      </c>
      <c r="AO195">
        <v>413.45765299999999</v>
      </c>
      <c r="AP195">
        <v>361.30844400000001</v>
      </c>
      <c r="AQ195">
        <v>377.13252199999999</v>
      </c>
      <c r="AR195">
        <v>322.08320600000002</v>
      </c>
      <c r="AS195">
        <v>265.12728499999997</v>
      </c>
      <c r="AT195">
        <v>244.696079</v>
      </c>
      <c r="AU195">
        <v>186.76004599999999</v>
      </c>
      <c r="AV195">
        <v>257.92331000000001</v>
      </c>
      <c r="AW195">
        <v>415.58637599999997</v>
      </c>
      <c r="AX195">
        <v>335.54921999999999</v>
      </c>
      <c r="AY195">
        <v>259.58289000000002</v>
      </c>
      <c r="AZ195">
        <v>190.92303100000001</v>
      </c>
      <c r="BA195">
        <v>147.44117399999999</v>
      </c>
      <c r="BB195">
        <v>83.727339999999998</v>
      </c>
      <c r="BC195">
        <v>12.635824</v>
      </c>
      <c r="BD195">
        <v>1.6180479999999999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17.272182000000001</v>
      </c>
      <c r="CN195">
        <v>116.116373</v>
      </c>
      <c r="CO195">
        <v>145.491288</v>
      </c>
      <c r="CP195">
        <v>193.96419599999999</v>
      </c>
      <c r="CQ195">
        <v>237.89960600000001</v>
      </c>
      <c r="CR195">
        <v>302.15298100000001</v>
      </c>
      <c r="CS195">
        <v>374.48014000000001</v>
      </c>
      <c r="CT195">
        <v>461.66293100000001</v>
      </c>
      <c r="CU195">
        <v>515.995814</v>
      </c>
      <c r="CV195">
        <v>571.86791200000005</v>
      </c>
      <c r="CW195">
        <v>571.49568499999998</v>
      </c>
      <c r="CX195">
        <v>589.52219600000001</v>
      </c>
      <c r="CY195">
        <v>649.01900799999999</v>
      </c>
      <c r="CZ195">
        <v>837.45544800000005</v>
      </c>
      <c r="DA195">
        <v>864.86506099999997</v>
      </c>
      <c r="DB195">
        <v>925.00829999999996</v>
      </c>
      <c r="DC195">
        <v>1046.294952</v>
      </c>
      <c r="DD195">
        <v>971.04690100000005</v>
      </c>
      <c r="DE195">
        <v>774.42444899999998</v>
      </c>
      <c r="DF195">
        <v>884.77786400000002</v>
      </c>
      <c r="DG195">
        <v>943.28557599999999</v>
      </c>
      <c r="DH195">
        <v>937.01516500000002</v>
      </c>
      <c r="DI195">
        <v>956.40564099999995</v>
      </c>
      <c r="DJ195">
        <v>928.53076199999998</v>
      </c>
      <c r="DK195">
        <v>876.36844499999995</v>
      </c>
      <c r="DL195">
        <v>904.711367</v>
      </c>
      <c r="DM195">
        <v>906.14968299999998</v>
      </c>
      <c r="DN195">
        <v>873.80666699999995</v>
      </c>
      <c r="DO195">
        <v>913.68545099999994</v>
      </c>
      <c r="DP195">
        <v>946.92692999999997</v>
      </c>
      <c r="DQ195">
        <v>946.18</v>
      </c>
      <c r="DR195">
        <v>961.01347999999996</v>
      </c>
      <c r="DS195">
        <v>952.85189500000001</v>
      </c>
      <c r="DT195">
        <v>929.246667</v>
      </c>
      <c r="DU195">
        <v>941.62410599999998</v>
      </c>
      <c r="DV195">
        <v>943.37120100000004</v>
      </c>
      <c r="DW195">
        <v>943.65333299999998</v>
      </c>
      <c r="DX195">
        <v>994.59680000000003</v>
      </c>
      <c r="DY195">
        <v>1002.03445</v>
      </c>
      <c r="DZ195">
        <v>972.33333300000004</v>
      </c>
      <c r="EA195">
        <v>991.29373299999997</v>
      </c>
      <c r="EB195">
        <v>919.69691699999998</v>
      </c>
      <c r="EC195">
        <v>770.79333299999996</v>
      </c>
      <c r="ED195">
        <v>720.04615000000001</v>
      </c>
      <c r="EE195">
        <v>750.65755000000001</v>
      </c>
      <c r="EF195">
        <v>792.03333299999997</v>
      </c>
      <c r="EG195">
        <v>786.33675000000005</v>
      </c>
      <c r="EH195">
        <v>741.70534999999995</v>
      </c>
      <c r="EI195">
        <v>711.501667</v>
      </c>
      <c r="EJ195">
        <v>746.60143300000004</v>
      </c>
      <c r="EK195">
        <v>776.18804999999998</v>
      </c>
      <c r="EL195">
        <v>767.63</v>
      </c>
      <c r="EM195">
        <v>758.73498300000006</v>
      </c>
      <c r="EN195">
        <v>789.95121700000004</v>
      </c>
      <c r="EO195">
        <v>823.76666699999998</v>
      </c>
      <c r="EP195">
        <f t="shared" si="3"/>
        <v>72186.038767000035</v>
      </c>
      <c r="EQ195">
        <v>64199.31538</v>
      </c>
    </row>
    <row r="196" spans="1:147" ht="14" customHeight="1" x14ac:dyDescent="0.35">
      <c r="A196" s="19">
        <v>45883</v>
      </c>
      <c r="B196">
        <v>781.92129999999997</v>
      </c>
      <c r="C196">
        <v>732.17661699999996</v>
      </c>
      <c r="D196">
        <v>724.19</v>
      </c>
      <c r="E196">
        <v>747.58411699999999</v>
      </c>
      <c r="F196">
        <v>773.52808300000004</v>
      </c>
      <c r="G196">
        <v>765.19333300000005</v>
      </c>
      <c r="H196">
        <v>711.33024999999998</v>
      </c>
      <c r="I196">
        <v>712.68868299999997</v>
      </c>
      <c r="J196">
        <v>754.92833299999995</v>
      </c>
      <c r="K196">
        <v>729.72408299999995</v>
      </c>
      <c r="L196">
        <v>720.60625000000005</v>
      </c>
      <c r="M196">
        <v>752.79666699999996</v>
      </c>
      <c r="N196">
        <v>760.89983299999994</v>
      </c>
      <c r="O196">
        <v>748.33488299999999</v>
      </c>
      <c r="P196">
        <v>734.70333300000004</v>
      </c>
      <c r="Q196">
        <v>727.00533299999995</v>
      </c>
      <c r="R196">
        <v>693.61638300000004</v>
      </c>
      <c r="S196">
        <v>660.51833299999998</v>
      </c>
      <c r="T196">
        <v>688.14300300000002</v>
      </c>
      <c r="U196">
        <v>708.86620600000003</v>
      </c>
      <c r="V196">
        <v>692.753333</v>
      </c>
      <c r="W196">
        <v>671.53163600000005</v>
      </c>
      <c r="X196">
        <v>643.85594000000003</v>
      </c>
      <c r="Y196">
        <v>645.875</v>
      </c>
      <c r="Z196">
        <v>716.98193300000003</v>
      </c>
      <c r="AA196">
        <v>729.89983299999994</v>
      </c>
      <c r="AB196">
        <v>663.495</v>
      </c>
      <c r="AC196">
        <v>625.36558400000001</v>
      </c>
      <c r="AD196">
        <v>644.1866</v>
      </c>
      <c r="AE196">
        <v>698.926692</v>
      </c>
      <c r="AF196">
        <v>715.54100800000003</v>
      </c>
      <c r="AG196">
        <v>678.13620300000002</v>
      </c>
      <c r="AH196">
        <v>590.86972700000001</v>
      </c>
      <c r="AI196">
        <v>551.40760499999999</v>
      </c>
      <c r="AJ196">
        <v>633.78942700000005</v>
      </c>
      <c r="AK196">
        <v>751.377116</v>
      </c>
      <c r="AL196">
        <v>630.05127600000003</v>
      </c>
      <c r="AM196">
        <v>585.548993</v>
      </c>
      <c r="AN196">
        <v>567.81816100000003</v>
      </c>
      <c r="AO196">
        <v>528.95720800000004</v>
      </c>
      <c r="AP196">
        <v>502.12352600000003</v>
      </c>
      <c r="AQ196">
        <v>459.30066099999999</v>
      </c>
      <c r="AR196">
        <v>323.76998500000002</v>
      </c>
      <c r="AS196">
        <v>292.55501500000003</v>
      </c>
      <c r="AT196">
        <v>301.65380599999997</v>
      </c>
      <c r="AU196">
        <v>187.436702</v>
      </c>
      <c r="AV196">
        <v>267.71187700000002</v>
      </c>
      <c r="AW196">
        <v>465.40680600000002</v>
      </c>
      <c r="AX196">
        <v>347.32819999999998</v>
      </c>
      <c r="AY196">
        <v>255.876668</v>
      </c>
      <c r="AZ196">
        <v>283.52324099999998</v>
      </c>
      <c r="BA196">
        <v>228.37499099999999</v>
      </c>
      <c r="BB196">
        <v>116.435371</v>
      </c>
      <c r="BC196">
        <v>28.218463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12.413065</v>
      </c>
      <c r="CK196">
        <v>36.931117999999998</v>
      </c>
      <c r="CL196">
        <v>77.465776000000005</v>
      </c>
      <c r="CM196">
        <v>136.77464800000001</v>
      </c>
      <c r="CN196">
        <v>179.29145</v>
      </c>
      <c r="CO196">
        <v>203.06844000000001</v>
      </c>
      <c r="CP196">
        <v>218.47143299999999</v>
      </c>
      <c r="CQ196">
        <v>311.240182</v>
      </c>
      <c r="CR196">
        <v>402.86530199999999</v>
      </c>
      <c r="CS196">
        <v>440.60962799999999</v>
      </c>
      <c r="CT196">
        <v>583.14128400000004</v>
      </c>
      <c r="CU196">
        <v>603.491894</v>
      </c>
      <c r="CV196">
        <v>659.67186900000002</v>
      </c>
      <c r="CW196">
        <v>736.86919999999998</v>
      </c>
      <c r="CX196">
        <v>802.832762</v>
      </c>
      <c r="CY196">
        <v>841.81470300000001</v>
      </c>
      <c r="CZ196">
        <v>914.69316300000003</v>
      </c>
      <c r="DA196">
        <v>958.06602199999998</v>
      </c>
      <c r="DB196">
        <v>1036.0110259999999</v>
      </c>
      <c r="DC196">
        <v>1102.8341459999999</v>
      </c>
      <c r="DD196">
        <v>1001.1347029999999</v>
      </c>
      <c r="DE196">
        <v>817.68069300000002</v>
      </c>
      <c r="DF196">
        <v>828.86737600000004</v>
      </c>
      <c r="DG196">
        <v>887.280035</v>
      </c>
      <c r="DH196">
        <v>920.89195900000004</v>
      </c>
      <c r="DI196">
        <v>955.36949200000004</v>
      </c>
      <c r="DJ196">
        <v>949.87355300000002</v>
      </c>
      <c r="DK196">
        <v>914.85012600000005</v>
      </c>
      <c r="DL196">
        <v>911.09322899999995</v>
      </c>
      <c r="DM196">
        <v>934.10941100000002</v>
      </c>
      <c r="DN196">
        <v>957.55499999999995</v>
      </c>
      <c r="DO196">
        <v>962.02805799999999</v>
      </c>
      <c r="DP196">
        <v>955.23118099999999</v>
      </c>
      <c r="DQ196">
        <v>962.78166699999997</v>
      </c>
      <c r="DR196">
        <v>998.74634600000002</v>
      </c>
      <c r="DS196">
        <v>989.89063199999998</v>
      </c>
      <c r="DT196">
        <v>941.04166699999996</v>
      </c>
      <c r="DU196">
        <v>929.45968900000003</v>
      </c>
      <c r="DV196">
        <v>924.35430099999996</v>
      </c>
      <c r="DW196">
        <v>919.871667</v>
      </c>
      <c r="DX196">
        <v>942.52724999999998</v>
      </c>
      <c r="DY196">
        <v>939.56073300000003</v>
      </c>
      <c r="DZ196">
        <v>916.18333299999995</v>
      </c>
      <c r="EA196">
        <v>923.88234999999997</v>
      </c>
      <c r="EB196">
        <v>890.93888300000003</v>
      </c>
      <c r="EC196">
        <v>831.90333299999998</v>
      </c>
      <c r="ED196">
        <v>836.22203300000001</v>
      </c>
      <c r="EE196">
        <v>825.64393299999995</v>
      </c>
      <c r="EF196">
        <v>779.88</v>
      </c>
      <c r="EG196">
        <v>761.87016700000004</v>
      </c>
      <c r="EH196">
        <v>763.09773299999995</v>
      </c>
      <c r="EI196">
        <v>764.18499999999995</v>
      </c>
      <c r="EJ196">
        <v>757.397783</v>
      </c>
      <c r="EK196">
        <v>749.23953300000005</v>
      </c>
      <c r="EL196">
        <v>752.495</v>
      </c>
      <c r="EM196">
        <v>762.42761700000005</v>
      </c>
      <c r="EN196">
        <v>698.71846700000003</v>
      </c>
      <c r="EO196">
        <v>592.86333300000001</v>
      </c>
      <c r="EP196">
        <f t="shared" si="3"/>
        <v>75064.542986999993</v>
      </c>
      <c r="EQ196">
        <v>67342.485714000009</v>
      </c>
    </row>
    <row r="197" spans="1:147" ht="14" customHeight="1" x14ac:dyDescent="0.35">
      <c r="A197" s="19">
        <v>45884</v>
      </c>
      <c r="B197">
        <v>569.85866699999997</v>
      </c>
      <c r="C197">
        <v>605.07846700000005</v>
      </c>
      <c r="D197">
        <v>620.03</v>
      </c>
      <c r="E197">
        <v>565.22168299999998</v>
      </c>
      <c r="F197">
        <v>560.43771700000002</v>
      </c>
      <c r="G197">
        <v>612.63166699999999</v>
      </c>
      <c r="H197">
        <v>610.74974999999995</v>
      </c>
      <c r="I197">
        <v>590.77475000000004</v>
      </c>
      <c r="J197">
        <v>577.28166699999997</v>
      </c>
      <c r="K197">
        <v>554.07190000000003</v>
      </c>
      <c r="L197">
        <v>540.21061699999996</v>
      </c>
      <c r="M197">
        <v>538.26666699999998</v>
      </c>
      <c r="N197">
        <v>535.15461700000003</v>
      </c>
      <c r="O197">
        <v>555.59038299999997</v>
      </c>
      <c r="P197">
        <v>565.25</v>
      </c>
      <c r="Q197">
        <v>506.76318300000003</v>
      </c>
      <c r="R197">
        <v>498.78411699999998</v>
      </c>
      <c r="S197">
        <v>548.01833299999998</v>
      </c>
      <c r="T197">
        <v>546.15733599999999</v>
      </c>
      <c r="U197">
        <v>547.60795599999994</v>
      </c>
      <c r="V197">
        <v>556.57500000000005</v>
      </c>
      <c r="W197">
        <v>517.62674000000004</v>
      </c>
      <c r="X197">
        <v>502.97359</v>
      </c>
      <c r="Y197">
        <v>521.55333299999995</v>
      </c>
      <c r="Z197">
        <v>514.14914999999996</v>
      </c>
      <c r="AA197">
        <v>529.66255000000001</v>
      </c>
      <c r="AB197">
        <v>553.07833300000004</v>
      </c>
      <c r="AC197">
        <v>513.72376499999996</v>
      </c>
      <c r="AD197">
        <v>482.99723299999999</v>
      </c>
      <c r="AE197">
        <v>477.98003299999999</v>
      </c>
      <c r="AF197">
        <v>402.93947600000001</v>
      </c>
      <c r="AG197">
        <v>398.08837499999998</v>
      </c>
      <c r="AH197">
        <v>414.95050300000003</v>
      </c>
      <c r="AI197">
        <v>393.28280599999999</v>
      </c>
      <c r="AJ197">
        <v>374.86330299999997</v>
      </c>
      <c r="AK197">
        <v>363.58221200000003</v>
      </c>
      <c r="AL197">
        <v>239.08055899999999</v>
      </c>
      <c r="AM197">
        <v>204.92662100000001</v>
      </c>
      <c r="AN197">
        <v>190.651318</v>
      </c>
      <c r="AO197">
        <v>169.02892499999999</v>
      </c>
      <c r="AP197">
        <v>166.08856800000001</v>
      </c>
      <c r="AQ197">
        <v>156.15567300000001</v>
      </c>
      <c r="AR197">
        <v>52.564166</v>
      </c>
      <c r="AS197">
        <v>14.278387</v>
      </c>
      <c r="AT197">
        <v>4.4459090000000003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51.901136999999999</v>
      </c>
      <c r="CT197">
        <v>159.67097200000001</v>
      </c>
      <c r="CU197">
        <v>209.309077</v>
      </c>
      <c r="CV197">
        <v>281.21619900000002</v>
      </c>
      <c r="CW197">
        <v>293.29461600000002</v>
      </c>
      <c r="CX197">
        <v>285.46697399999999</v>
      </c>
      <c r="CY197">
        <v>302.06044300000002</v>
      </c>
      <c r="CZ197">
        <v>395.022177</v>
      </c>
      <c r="DA197">
        <v>436.78359899999998</v>
      </c>
      <c r="DB197">
        <v>463.98008600000003</v>
      </c>
      <c r="DC197">
        <v>500.15491800000001</v>
      </c>
      <c r="DD197">
        <v>557.94029999999998</v>
      </c>
      <c r="DE197">
        <v>614.41266900000005</v>
      </c>
      <c r="DF197">
        <v>637.83968900000002</v>
      </c>
      <c r="DG197">
        <v>626.31939299999999</v>
      </c>
      <c r="DH197">
        <v>627.92446900000004</v>
      </c>
      <c r="DI197">
        <v>666.70472900000004</v>
      </c>
      <c r="DJ197">
        <v>683.94491700000003</v>
      </c>
      <c r="DK197">
        <v>657.06847300000004</v>
      </c>
      <c r="DL197">
        <v>623.287508</v>
      </c>
      <c r="DM197">
        <v>638.70641599999999</v>
      </c>
      <c r="DN197">
        <v>683.35833300000002</v>
      </c>
      <c r="DO197">
        <v>683.67266199999995</v>
      </c>
      <c r="DP197">
        <v>653.09279900000001</v>
      </c>
      <c r="DQ197">
        <v>647.80166699999995</v>
      </c>
      <c r="DR197">
        <v>706.27396299999998</v>
      </c>
      <c r="DS197">
        <v>720.26470200000006</v>
      </c>
      <c r="DT197">
        <v>673.85166700000002</v>
      </c>
      <c r="DU197">
        <v>658.64667199999997</v>
      </c>
      <c r="DV197">
        <v>678.81813399999999</v>
      </c>
      <c r="DW197">
        <v>701.46</v>
      </c>
      <c r="DX197">
        <v>690.67366700000002</v>
      </c>
      <c r="DY197">
        <v>654.92280000000005</v>
      </c>
      <c r="DZ197">
        <v>640.39166699999998</v>
      </c>
      <c r="EA197">
        <v>685.00726699999996</v>
      </c>
      <c r="EB197">
        <v>692.32820000000004</v>
      </c>
      <c r="EC197">
        <v>636.11</v>
      </c>
      <c r="ED197">
        <v>588.95751700000005</v>
      </c>
      <c r="EE197">
        <v>599.25405000000001</v>
      </c>
      <c r="EF197">
        <v>633.13499999999999</v>
      </c>
      <c r="EG197">
        <v>615.17660000000001</v>
      </c>
      <c r="EH197">
        <v>600.45226700000001</v>
      </c>
      <c r="EI197">
        <v>598.746667</v>
      </c>
      <c r="EJ197">
        <v>565.19624999999996</v>
      </c>
      <c r="EK197">
        <v>548.69674999999995</v>
      </c>
      <c r="EL197">
        <v>563.32166700000005</v>
      </c>
      <c r="EM197">
        <v>571.65975000000003</v>
      </c>
      <c r="EN197">
        <v>567.45106699999997</v>
      </c>
      <c r="EO197">
        <v>566.10333300000002</v>
      </c>
      <c r="EP197">
        <f t="shared" si="3"/>
        <v>47501.019884000016</v>
      </c>
      <c r="EQ197">
        <v>41467.119561</v>
      </c>
    </row>
    <row r="198" spans="1:147" ht="14" customHeight="1" x14ac:dyDescent="0.35">
      <c r="A198" s="19">
        <v>45885</v>
      </c>
      <c r="B198">
        <v>584.26111700000001</v>
      </c>
      <c r="C198">
        <v>592.36356699999999</v>
      </c>
      <c r="D198">
        <v>589.34833300000003</v>
      </c>
      <c r="E198">
        <v>601.11059999999998</v>
      </c>
      <c r="F198">
        <v>601.59533299999998</v>
      </c>
      <c r="G198">
        <v>574.08500000000004</v>
      </c>
      <c r="H198">
        <v>535.95270000000005</v>
      </c>
      <c r="I198">
        <v>545.42304999999999</v>
      </c>
      <c r="J198">
        <v>569.59333300000003</v>
      </c>
      <c r="K198">
        <v>527.39295000000004</v>
      </c>
      <c r="L198">
        <v>541.41944999999998</v>
      </c>
      <c r="M198">
        <v>603.82000000000005</v>
      </c>
      <c r="N198">
        <v>579.69976699999995</v>
      </c>
      <c r="O198">
        <v>551.80070000000001</v>
      </c>
      <c r="P198">
        <v>565.81333299999994</v>
      </c>
      <c r="Q198">
        <v>578.38288299999999</v>
      </c>
      <c r="R198">
        <v>564.98983299999998</v>
      </c>
      <c r="S198">
        <v>533.08333300000004</v>
      </c>
      <c r="T198">
        <v>512.10433599999999</v>
      </c>
      <c r="U198">
        <v>513.18645600000002</v>
      </c>
      <c r="V198">
        <v>512.02333299999998</v>
      </c>
      <c r="W198">
        <v>481.656993</v>
      </c>
      <c r="X198">
        <v>500.88659200000001</v>
      </c>
      <c r="Y198">
        <v>540.14</v>
      </c>
      <c r="Z198">
        <v>493.48918300000003</v>
      </c>
      <c r="AA198">
        <v>482.951033</v>
      </c>
      <c r="AB198">
        <v>525.31833300000005</v>
      </c>
      <c r="AC198">
        <v>513.152961</v>
      </c>
      <c r="AD198">
        <v>494.32470000000001</v>
      </c>
      <c r="AE198">
        <v>483.891706</v>
      </c>
      <c r="AF198">
        <v>386.21866399999999</v>
      </c>
      <c r="AG198">
        <v>410.32360199999999</v>
      </c>
      <c r="AH198">
        <v>451.00993599999998</v>
      </c>
      <c r="AI198">
        <v>379.65540600000003</v>
      </c>
      <c r="AJ198">
        <v>328.01460500000002</v>
      </c>
      <c r="AK198">
        <v>342.36661800000002</v>
      </c>
      <c r="AL198">
        <v>201.73710700000001</v>
      </c>
      <c r="AM198">
        <v>154.08817099999999</v>
      </c>
      <c r="AN198">
        <v>83.884147999999996</v>
      </c>
      <c r="AO198">
        <v>27.913830000000001</v>
      </c>
      <c r="AP198">
        <v>35.483223000000002</v>
      </c>
      <c r="AQ198">
        <v>79.483636000000004</v>
      </c>
      <c r="AR198">
        <v>8.2758479999999999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42.253131000000003</v>
      </c>
      <c r="CP198">
        <v>121.13373300000001</v>
      </c>
      <c r="CQ198">
        <v>137.55174199999999</v>
      </c>
      <c r="CR198">
        <v>162.36572799999999</v>
      </c>
      <c r="CS198">
        <v>228.023562</v>
      </c>
      <c r="CT198">
        <v>263.49413900000002</v>
      </c>
      <c r="CU198">
        <v>287.64115900000002</v>
      </c>
      <c r="CV198">
        <v>313.12515200000001</v>
      </c>
      <c r="CW198">
        <v>405.92594000000003</v>
      </c>
      <c r="CX198">
        <v>431.19064500000002</v>
      </c>
      <c r="CY198">
        <v>392.811778</v>
      </c>
      <c r="CZ198">
        <v>382.54512699999998</v>
      </c>
      <c r="DA198">
        <v>444.66773799999999</v>
      </c>
      <c r="DB198">
        <v>477.86623800000001</v>
      </c>
      <c r="DC198">
        <v>494.926264</v>
      </c>
      <c r="DD198">
        <v>526.28909299999998</v>
      </c>
      <c r="DE198">
        <v>565.37526100000002</v>
      </c>
      <c r="DF198">
        <v>591.04962399999999</v>
      </c>
      <c r="DG198">
        <v>612.78749500000004</v>
      </c>
      <c r="DH198">
        <v>647.28359599999999</v>
      </c>
      <c r="DI198">
        <v>667.70727199999999</v>
      </c>
      <c r="DJ198">
        <v>676.764185</v>
      </c>
      <c r="DK198">
        <v>687.10682099999997</v>
      </c>
      <c r="DL198">
        <v>700.51952100000005</v>
      </c>
      <c r="DM198">
        <v>680.24478499999998</v>
      </c>
      <c r="DN198">
        <v>638.505</v>
      </c>
      <c r="DO198">
        <v>635.48519799999997</v>
      </c>
      <c r="DP198">
        <v>667.82489499999997</v>
      </c>
      <c r="DQ198">
        <v>697.56833300000005</v>
      </c>
      <c r="DR198">
        <v>684.91796399999998</v>
      </c>
      <c r="DS198">
        <v>653.51915599999995</v>
      </c>
      <c r="DT198">
        <v>636.10833300000002</v>
      </c>
      <c r="DU198">
        <v>649.62375599999996</v>
      </c>
      <c r="DV198">
        <v>676.19863499999997</v>
      </c>
      <c r="DW198">
        <v>702.84833300000003</v>
      </c>
      <c r="DX198">
        <v>727.24176699999998</v>
      </c>
      <c r="DY198">
        <v>735.86131699999999</v>
      </c>
      <c r="DZ198">
        <v>717.52166699999998</v>
      </c>
      <c r="EA198">
        <v>673.63874999999996</v>
      </c>
      <c r="EB198">
        <v>633.89101700000003</v>
      </c>
      <c r="EC198">
        <v>611.47166700000002</v>
      </c>
      <c r="ED198">
        <v>601.43161699999996</v>
      </c>
      <c r="EE198">
        <v>618.14443300000005</v>
      </c>
      <c r="EF198">
        <v>633.753333</v>
      </c>
      <c r="EG198">
        <v>602.26594999999998</v>
      </c>
      <c r="EH198">
        <v>590.53601700000002</v>
      </c>
      <c r="EI198">
        <v>605.68166699999995</v>
      </c>
      <c r="EJ198">
        <v>588.36368300000004</v>
      </c>
      <c r="EK198">
        <v>565.90496700000006</v>
      </c>
      <c r="EL198">
        <v>556.92666699999995</v>
      </c>
      <c r="EM198">
        <v>565.230817</v>
      </c>
      <c r="EN198">
        <v>654.573983</v>
      </c>
      <c r="EO198">
        <v>764.66</v>
      </c>
      <c r="EP198">
        <f t="shared" si="3"/>
        <v>48212.064353000016</v>
      </c>
      <c r="EQ198">
        <v>43950.617109999999</v>
      </c>
    </row>
    <row r="199" spans="1:147" ht="14" customHeight="1" x14ac:dyDescent="0.35">
      <c r="A199" s="19">
        <v>45886</v>
      </c>
      <c r="B199">
        <v>756.44344999999998</v>
      </c>
      <c r="C199">
        <v>728.73921700000005</v>
      </c>
      <c r="D199">
        <v>734.77</v>
      </c>
      <c r="E199">
        <v>736.63549999999998</v>
      </c>
      <c r="F199">
        <v>755.43141700000001</v>
      </c>
      <c r="G199">
        <v>762.93333299999995</v>
      </c>
      <c r="H199">
        <v>708.97986700000001</v>
      </c>
      <c r="I199">
        <v>709.37744999999995</v>
      </c>
      <c r="J199">
        <v>757.29333299999996</v>
      </c>
      <c r="K199">
        <v>730.25296700000001</v>
      </c>
      <c r="L199">
        <v>698.823217</v>
      </c>
      <c r="M199">
        <v>697.57333300000005</v>
      </c>
      <c r="N199">
        <v>686.37543300000004</v>
      </c>
      <c r="O199">
        <v>671.16933300000005</v>
      </c>
      <c r="P199">
        <v>683.50666699999999</v>
      </c>
      <c r="Q199">
        <v>739.72713299999998</v>
      </c>
      <c r="R199">
        <v>747.72735</v>
      </c>
      <c r="S199">
        <v>701.92333299999996</v>
      </c>
      <c r="T199">
        <v>684.10928699999999</v>
      </c>
      <c r="U199">
        <v>672.14117299999998</v>
      </c>
      <c r="V199">
        <v>654.11666700000001</v>
      </c>
      <c r="W199">
        <v>654.21468000000004</v>
      </c>
      <c r="X199">
        <v>688.85251000000005</v>
      </c>
      <c r="Y199">
        <v>722.378333</v>
      </c>
      <c r="Z199">
        <v>698.10471700000005</v>
      </c>
      <c r="AA199">
        <v>672.05724999999995</v>
      </c>
      <c r="AB199">
        <v>683.71166700000003</v>
      </c>
      <c r="AC199">
        <v>713.83675000000005</v>
      </c>
      <c r="AD199">
        <v>694.75008300000002</v>
      </c>
      <c r="AE199">
        <v>651.88504699999999</v>
      </c>
      <c r="AF199">
        <v>657.42632800000001</v>
      </c>
      <c r="AG199">
        <v>635.72585700000002</v>
      </c>
      <c r="AH199">
        <v>575.48361799999998</v>
      </c>
      <c r="AI199">
        <v>584.32063600000004</v>
      </c>
      <c r="AJ199">
        <v>666.57840499999998</v>
      </c>
      <c r="AK199">
        <v>738.61367299999995</v>
      </c>
      <c r="AL199">
        <v>658.18327499999998</v>
      </c>
      <c r="AM199">
        <v>617.10071500000004</v>
      </c>
      <c r="AN199">
        <v>597.16448700000001</v>
      </c>
      <c r="AO199">
        <v>540.49551799999995</v>
      </c>
      <c r="AP199">
        <v>502.16803399999998</v>
      </c>
      <c r="AQ199">
        <v>483.28971200000001</v>
      </c>
      <c r="AR199">
        <v>291.341478</v>
      </c>
      <c r="AS199">
        <v>239.102386</v>
      </c>
      <c r="AT199">
        <v>177.24951999999999</v>
      </c>
      <c r="AU199">
        <v>79.345070000000007</v>
      </c>
      <c r="AV199">
        <v>159.939685</v>
      </c>
      <c r="AW199">
        <v>349.79197099999999</v>
      </c>
      <c r="AX199">
        <v>424.03590700000001</v>
      </c>
      <c r="AY199">
        <v>334.81807199999997</v>
      </c>
      <c r="AZ199">
        <v>287.38054499999998</v>
      </c>
      <c r="BA199">
        <v>276.226225</v>
      </c>
      <c r="BB199">
        <v>201.498819</v>
      </c>
      <c r="BC199">
        <v>93.093220000000002</v>
      </c>
      <c r="BD199">
        <v>21.942594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14.465306</v>
      </c>
      <c r="CM199">
        <v>12.326896</v>
      </c>
      <c r="CN199">
        <v>133.740253</v>
      </c>
      <c r="CO199">
        <v>234.53581500000001</v>
      </c>
      <c r="CP199">
        <v>306.37598100000002</v>
      </c>
      <c r="CQ199">
        <v>305.64746700000001</v>
      </c>
      <c r="CR199">
        <v>374.73611399999999</v>
      </c>
      <c r="CS199">
        <v>489.82753300000002</v>
      </c>
      <c r="CT199">
        <v>447.64523300000002</v>
      </c>
      <c r="CU199">
        <v>434.27103199999999</v>
      </c>
      <c r="CV199">
        <v>493.82427000000001</v>
      </c>
      <c r="CW199">
        <v>593.84684100000004</v>
      </c>
      <c r="CX199">
        <v>660.11530500000003</v>
      </c>
      <c r="CY199">
        <v>689.60417099999995</v>
      </c>
      <c r="CZ199">
        <v>910.69789300000002</v>
      </c>
      <c r="DA199">
        <v>963.13019699999995</v>
      </c>
      <c r="DB199">
        <v>1013.720828</v>
      </c>
      <c r="DC199">
        <v>1055.924876</v>
      </c>
      <c r="DD199">
        <v>948.17433200000005</v>
      </c>
      <c r="DE199">
        <v>775.12795000000006</v>
      </c>
      <c r="DF199">
        <v>835.73693400000002</v>
      </c>
      <c r="DG199">
        <v>884.94536700000003</v>
      </c>
      <c r="DH199">
        <v>894.20582000000002</v>
      </c>
      <c r="DI199">
        <v>919.32077600000002</v>
      </c>
      <c r="DJ199">
        <v>932.485004</v>
      </c>
      <c r="DK199">
        <v>930.50016800000003</v>
      </c>
      <c r="DL199">
        <v>942.21244899999999</v>
      </c>
      <c r="DM199">
        <v>947.61968899999999</v>
      </c>
      <c r="DN199">
        <v>941.40666699999997</v>
      </c>
      <c r="DO199">
        <v>943.26743299999998</v>
      </c>
      <c r="DP199">
        <v>944.02887499999997</v>
      </c>
      <c r="DQ199">
        <v>943.70166700000004</v>
      </c>
      <c r="DR199">
        <v>953.43316600000003</v>
      </c>
      <c r="DS199">
        <v>961.85922600000004</v>
      </c>
      <c r="DT199">
        <v>971.95833300000004</v>
      </c>
      <c r="DU199">
        <v>993.53847199999996</v>
      </c>
      <c r="DV199">
        <v>985.61525200000005</v>
      </c>
      <c r="DW199">
        <v>953.07833300000004</v>
      </c>
      <c r="DX199">
        <v>942.71420000000001</v>
      </c>
      <c r="DY199">
        <v>935.714067</v>
      </c>
      <c r="DZ199">
        <v>941.65333299999998</v>
      </c>
      <c r="EA199">
        <v>971.16845000000001</v>
      </c>
      <c r="EB199">
        <v>869.74336700000003</v>
      </c>
      <c r="EC199">
        <v>721.34666700000002</v>
      </c>
      <c r="ED199">
        <v>775.21786699999996</v>
      </c>
      <c r="EE199">
        <v>830.02783299999999</v>
      </c>
      <c r="EF199">
        <v>783.38666699999999</v>
      </c>
      <c r="EG199">
        <v>739.371667</v>
      </c>
      <c r="EH199">
        <v>764.41626699999995</v>
      </c>
      <c r="EI199">
        <v>802.45500000000004</v>
      </c>
      <c r="EJ199">
        <v>747.16454999999996</v>
      </c>
      <c r="EK199">
        <v>727.03493300000002</v>
      </c>
      <c r="EL199">
        <v>769.60166700000002</v>
      </c>
      <c r="EM199">
        <v>774.29473299999995</v>
      </c>
      <c r="EN199">
        <v>769.40636700000005</v>
      </c>
      <c r="EO199">
        <v>766.84</v>
      </c>
      <c r="EP199">
        <f t="shared" si="3"/>
        <v>73758.365805999987</v>
      </c>
      <c r="EQ199">
        <v>65945.939029000001</v>
      </c>
    </row>
    <row r="200" spans="1:147" ht="14" customHeight="1" x14ac:dyDescent="0.35">
      <c r="A200" s="19">
        <v>45887</v>
      </c>
      <c r="B200">
        <v>746.90738299999998</v>
      </c>
      <c r="C200">
        <v>761.14715000000001</v>
      </c>
      <c r="D200">
        <v>790.85</v>
      </c>
      <c r="E200">
        <v>763.65508299999999</v>
      </c>
      <c r="F200">
        <v>744.30145000000005</v>
      </c>
      <c r="G200">
        <v>770.746667</v>
      </c>
      <c r="H200">
        <v>805.49123299999997</v>
      </c>
      <c r="I200">
        <v>763.63893299999995</v>
      </c>
      <c r="J200">
        <v>692.70833300000004</v>
      </c>
      <c r="K200">
        <v>721.49143300000003</v>
      </c>
      <c r="L200">
        <v>735.26893299999995</v>
      </c>
      <c r="M200">
        <v>687.08666700000003</v>
      </c>
      <c r="N200">
        <v>652.11131699999999</v>
      </c>
      <c r="O200">
        <v>670.10109999999997</v>
      </c>
      <c r="P200">
        <v>702.07666700000004</v>
      </c>
      <c r="Q200">
        <v>676.96326699999997</v>
      </c>
      <c r="R200">
        <v>665.50225</v>
      </c>
      <c r="S200">
        <v>692.28666699999997</v>
      </c>
      <c r="T200">
        <v>710.38793699999997</v>
      </c>
      <c r="U200">
        <v>715.918723</v>
      </c>
      <c r="V200">
        <v>710.03333299999997</v>
      </c>
      <c r="W200">
        <v>689.20611699999995</v>
      </c>
      <c r="X200">
        <v>658.41086099999995</v>
      </c>
      <c r="Y200">
        <v>641.20166700000004</v>
      </c>
      <c r="Z200">
        <v>663.76626699999997</v>
      </c>
      <c r="AA200">
        <v>697.662733</v>
      </c>
      <c r="AB200">
        <v>709.46333300000003</v>
      </c>
      <c r="AC200">
        <v>686.54879300000005</v>
      </c>
      <c r="AD200">
        <v>663.09793300000001</v>
      </c>
      <c r="AE200">
        <v>646.16005399999995</v>
      </c>
      <c r="AF200">
        <v>590.28319899999997</v>
      </c>
      <c r="AG200">
        <v>600.382024</v>
      </c>
      <c r="AH200">
        <v>609.586321</v>
      </c>
      <c r="AI200">
        <v>540.04134299999998</v>
      </c>
      <c r="AJ200">
        <v>572.98835299999996</v>
      </c>
      <c r="AK200">
        <v>695.07928700000002</v>
      </c>
      <c r="AL200">
        <v>621.49322299999994</v>
      </c>
      <c r="AM200">
        <v>550.99611100000004</v>
      </c>
      <c r="AN200">
        <v>509.70767799999999</v>
      </c>
      <c r="AO200">
        <v>539.28914099999997</v>
      </c>
      <c r="AP200">
        <v>500.81254000000001</v>
      </c>
      <c r="AQ200">
        <v>392.86021399999998</v>
      </c>
      <c r="AR200">
        <v>355.57993099999999</v>
      </c>
      <c r="AS200">
        <v>352.39681000000002</v>
      </c>
      <c r="AT200">
        <v>321.15688</v>
      </c>
      <c r="AU200">
        <v>258.83214099999998</v>
      </c>
      <c r="AV200">
        <v>325.31067999999999</v>
      </c>
      <c r="AW200">
        <v>445.013801</v>
      </c>
      <c r="AX200">
        <v>381.682682</v>
      </c>
      <c r="AY200">
        <v>308.32223699999997</v>
      </c>
      <c r="AZ200">
        <v>319.75104299999998</v>
      </c>
      <c r="BA200">
        <v>316.47855900000002</v>
      </c>
      <c r="BB200">
        <v>273.18542200000002</v>
      </c>
      <c r="BC200">
        <v>198.253377</v>
      </c>
      <c r="BD200">
        <v>20.697579000000001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2.0228700000000002</v>
      </c>
      <c r="CM200">
        <v>34.420385000000003</v>
      </c>
      <c r="CN200">
        <v>162.317713</v>
      </c>
      <c r="CO200">
        <v>210.214009</v>
      </c>
      <c r="CP200">
        <v>267.21174500000001</v>
      </c>
      <c r="CQ200">
        <v>315.21991300000002</v>
      </c>
      <c r="CR200">
        <v>355.057254</v>
      </c>
      <c r="CS200">
        <v>393.78736800000001</v>
      </c>
      <c r="CT200">
        <v>593.91541299999994</v>
      </c>
      <c r="CU200">
        <v>648.04340999999999</v>
      </c>
      <c r="CV200">
        <v>709.33453799999995</v>
      </c>
      <c r="CW200">
        <v>768.37567200000001</v>
      </c>
      <c r="CX200">
        <v>803.32324400000005</v>
      </c>
      <c r="CY200">
        <v>834.94145900000001</v>
      </c>
      <c r="CZ200">
        <v>947.535752</v>
      </c>
      <c r="DA200">
        <v>978.82913299999996</v>
      </c>
      <c r="DB200">
        <v>1003.199789</v>
      </c>
      <c r="DC200">
        <v>1095.0353230000001</v>
      </c>
      <c r="DD200">
        <v>1033.646663</v>
      </c>
      <c r="DE200">
        <v>856.67398100000003</v>
      </c>
      <c r="DF200">
        <v>842.37824000000001</v>
      </c>
      <c r="DG200">
        <v>911.05485499999998</v>
      </c>
      <c r="DH200">
        <v>930.73620400000004</v>
      </c>
      <c r="DI200">
        <v>868.48429399999998</v>
      </c>
      <c r="DJ200">
        <v>886.23553100000004</v>
      </c>
      <c r="DK200">
        <v>968.44351500000005</v>
      </c>
      <c r="DL200">
        <v>946.90775699999995</v>
      </c>
      <c r="DM200">
        <v>948.08234000000004</v>
      </c>
      <c r="DN200">
        <v>991.55333299999995</v>
      </c>
      <c r="DO200">
        <v>963.86240199999997</v>
      </c>
      <c r="DP200">
        <v>929.02288099999998</v>
      </c>
      <c r="DQ200">
        <v>940.39666699999998</v>
      </c>
      <c r="DR200">
        <v>979.494867</v>
      </c>
      <c r="DS200">
        <v>971.87544600000001</v>
      </c>
      <c r="DT200">
        <v>931.22500000000002</v>
      </c>
      <c r="DU200">
        <v>940.20175600000005</v>
      </c>
      <c r="DV200">
        <v>953.55681800000002</v>
      </c>
      <c r="DW200">
        <v>944.04333299999996</v>
      </c>
      <c r="DX200">
        <v>932.75281700000005</v>
      </c>
      <c r="DY200">
        <v>929.73101699999995</v>
      </c>
      <c r="DZ200">
        <v>941.30333299999995</v>
      </c>
      <c r="EA200">
        <v>952.59786699999995</v>
      </c>
      <c r="EB200">
        <v>873.33178299999997</v>
      </c>
      <c r="EC200">
        <v>771.56666700000005</v>
      </c>
      <c r="ED200">
        <v>810.27573299999995</v>
      </c>
      <c r="EE200">
        <v>831.729783</v>
      </c>
      <c r="EF200">
        <v>787.68499999999995</v>
      </c>
      <c r="EG200">
        <v>784.58564999999999</v>
      </c>
      <c r="EH200">
        <v>783.50545</v>
      </c>
      <c r="EI200">
        <v>759.61833300000001</v>
      </c>
      <c r="EJ200">
        <v>738.08663300000001</v>
      </c>
      <c r="EK200">
        <v>733.48365000000001</v>
      </c>
      <c r="EL200">
        <v>749.22166700000002</v>
      </c>
      <c r="EM200">
        <v>774.96</v>
      </c>
      <c r="EN200">
        <v>778.99648300000001</v>
      </c>
      <c r="EO200">
        <v>767.72500000000002</v>
      </c>
      <c r="EP200">
        <f t="shared" si="3"/>
        <v>75396.190599000009</v>
      </c>
      <c r="EQ200">
        <v>66073.277665000001</v>
      </c>
    </row>
    <row r="201" spans="1:147" ht="14" customHeight="1" x14ac:dyDescent="0.35">
      <c r="A201" s="19">
        <v>45888</v>
      </c>
      <c r="B201">
        <v>778.82103300000006</v>
      </c>
      <c r="C201">
        <v>800.82103300000006</v>
      </c>
      <c r="D201">
        <v>789.73500000000001</v>
      </c>
      <c r="E201">
        <v>717.86498300000005</v>
      </c>
      <c r="F201">
        <v>695.69209999999998</v>
      </c>
      <c r="G201">
        <v>730.80666699999995</v>
      </c>
      <c r="H201">
        <v>722.66390000000001</v>
      </c>
      <c r="I201">
        <v>688.84563300000002</v>
      </c>
      <c r="J201">
        <v>679.26</v>
      </c>
      <c r="K201">
        <v>715.86388299999999</v>
      </c>
      <c r="L201">
        <v>709.57323299999996</v>
      </c>
      <c r="M201">
        <v>677.56</v>
      </c>
      <c r="N201">
        <v>719.54628300000002</v>
      </c>
      <c r="O201">
        <v>734.79616699999997</v>
      </c>
      <c r="P201">
        <v>695.26833299999998</v>
      </c>
      <c r="Q201">
        <v>677.32195000000002</v>
      </c>
      <c r="R201">
        <v>678.69756700000005</v>
      </c>
      <c r="S201">
        <v>696.76666699999998</v>
      </c>
      <c r="T201">
        <v>735.65382</v>
      </c>
      <c r="U201">
        <v>746.53820599999995</v>
      </c>
      <c r="V201">
        <v>727.35500000000002</v>
      </c>
      <c r="W201">
        <v>717.86308599999995</v>
      </c>
      <c r="X201">
        <v>687.20016199999998</v>
      </c>
      <c r="Y201">
        <v>653.43499999999995</v>
      </c>
      <c r="Z201">
        <v>669.74006699999995</v>
      </c>
      <c r="AA201">
        <v>664.93476699999997</v>
      </c>
      <c r="AB201">
        <v>632.63499999999999</v>
      </c>
      <c r="AC201">
        <v>641.94641799999999</v>
      </c>
      <c r="AD201">
        <v>678.11418300000003</v>
      </c>
      <c r="AE201">
        <v>704.42006100000003</v>
      </c>
      <c r="AF201">
        <v>641.27064299999995</v>
      </c>
      <c r="AG201">
        <v>621.29331000000002</v>
      </c>
      <c r="AH201">
        <v>597.00258099999996</v>
      </c>
      <c r="AI201">
        <v>562.88174200000003</v>
      </c>
      <c r="AJ201">
        <v>606.75474099999997</v>
      </c>
      <c r="AK201">
        <v>691.529629</v>
      </c>
      <c r="AL201">
        <v>590.01216099999999</v>
      </c>
      <c r="AM201">
        <v>538.73552600000005</v>
      </c>
      <c r="AN201">
        <v>490.23425300000002</v>
      </c>
      <c r="AO201">
        <v>438.63739299999997</v>
      </c>
      <c r="AP201">
        <v>427.11121200000002</v>
      </c>
      <c r="AQ201">
        <v>426.75842899999998</v>
      </c>
      <c r="AR201">
        <v>280.61372</v>
      </c>
      <c r="AS201">
        <v>229.57225800000001</v>
      </c>
      <c r="AT201">
        <v>196.43365800000001</v>
      </c>
      <c r="AU201">
        <v>131.43744599999999</v>
      </c>
      <c r="AV201">
        <v>182.00264899999999</v>
      </c>
      <c r="AW201">
        <v>311.47729900000002</v>
      </c>
      <c r="AX201">
        <v>362.48264899999998</v>
      </c>
      <c r="AY201">
        <v>278.47526800000003</v>
      </c>
      <c r="AZ201">
        <v>190.31913499999999</v>
      </c>
      <c r="BA201">
        <v>137.24534800000001</v>
      </c>
      <c r="BB201">
        <v>111.362137</v>
      </c>
      <c r="BC201">
        <v>78.956626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1.033369</v>
      </c>
      <c r="CL201">
        <v>17.118886</v>
      </c>
      <c r="CM201">
        <v>73.173136999999997</v>
      </c>
      <c r="CN201">
        <v>226.75707199999999</v>
      </c>
      <c r="CO201">
        <v>289.45230099999998</v>
      </c>
      <c r="CP201">
        <v>363.78263600000002</v>
      </c>
      <c r="CQ201">
        <v>408.26307200000002</v>
      </c>
      <c r="CR201">
        <v>443.247975</v>
      </c>
      <c r="CS201">
        <v>483.79281700000001</v>
      </c>
      <c r="CT201">
        <v>495.49838099999999</v>
      </c>
      <c r="CU201">
        <v>559.53207699999996</v>
      </c>
      <c r="CV201">
        <v>626.20042000000001</v>
      </c>
      <c r="CW201">
        <v>657.67537100000004</v>
      </c>
      <c r="CX201">
        <v>679.27851099999998</v>
      </c>
      <c r="CY201">
        <v>713.591589</v>
      </c>
      <c r="CZ201">
        <v>887.90961100000004</v>
      </c>
      <c r="DA201">
        <v>946.16811700000005</v>
      </c>
      <c r="DB201">
        <v>1020.945632</v>
      </c>
      <c r="DC201">
        <v>1093.928463</v>
      </c>
      <c r="DD201">
        <v>1009.102788</v>
      </c>
      <c r="DE201">
        <v>830.58850299999995</v>
      </c>
      <c r="DF201">
        <v>830.205061</v>
      </c>
      <c r="DG201">
        <v>884.10672299999999</v>
      </c>
      <c r="DH201">
        <v>932.60754999999995</v>
      </c>
      <c r="DI201">
        <v>949.75798199999997</v>
      </c>
      <c r="DJ201">
        <v>953.76524199999994</v>
      </c>
      <c r="DK201">
        <v>963.19186200000001</v>
      </c>
      <c r="DL201">
        <v>978.34781399999997</v>
      </c>
      <c r="DM201">
        <v>978.54393700000003</v>
      </c>
      <c r="DN201">
        <v>970.01</v>
      </c>
      <c r="DO201">
        <v>981.01425400000005</v>
      </c>
      <c r="DP201">
        <v>981.33996400000001</v>
      </c>
      <c r="DQ201">
        <v>958.00666699999999</v>
      </c>
      <c r="DR201">
        <v>932.259818</v>
      </c>
      <c r="DS201">
        <v>930.61956499999997</v>
      </c>
      <c r="DT201">
        <v>942.79333299999996</v>
      </c>
      <c r="DU201">
        <v>937.20647299999996</v>
      </c>
      <c r="DV201">
        <v>945.88853500000005</v>
      </c>
      <c r="DW201">
        <v>964.876667</v>
      </c>
      <c r="DX201">
        <v>952.18888300000003</v>
      </c>
      <c r="DY201">
        <v>923.57208300000002</v>
      </c>
      <c r="DZ201">
        <v>922.89666699999998</v>
      </c>
      <c r="EA201">
        <v>963.31010000000003</v>
      </c>
      <c r="EB201">
        <v>892.98114999999996</v>
      </c>
      <c r="EC201">
        <v>754.81833300000005</v>
      </c>
      <c r="ED201">
        <v>753.83613300000002</v>
      </c>
      <c r="EE201">
        <v>802.34681699999999</v>
      </c>
      <c r="EF201">
        <v>813.98333300000002</v>
      </c>
      <c r="EG201">
        <v>787.40623300000004</v>
      </c>
      <c r="EH201">
        <v>752.33118300000001</v>
      </c>
      <c r="EI201">
        <v>729.66333299999997</v>
      </c>
      <c r="EJ201">
        <v>726.19566699999996</v>
      </c>
      <c r="EK201">
        <v>753.07204999999999</v>
      </c>
      <c r="EL201">
        <v>774.71833300000003</v>
      </c>
      <c r="EM201">
        <v>738.69090000000006</v>
      </c>
      <c r="EN201">
        <v>713.62156700000003</v>
      </c>
      <c r="EO201">
        <v>722.47666700000002</v>
      </c>
      <c r="EP201">
        <f t="shared" si="3"/>
        <v>73612.031621999995</v>
      </c>
      <c r="EQ201">
        <v>64340.961074999999</v>
      </c>
    </row>
    <row r="202" spans="1:147" ht="14" customHeight="1" x14ac:dyDescent="0.35">
      <c r="A202" s="19">
        <v>45889</v>
      </c>
      <c r="B202">
        <v>723.85451699999999</v>
      </c>
      <c r="C202">
        <v>723.87204999999994</v>
      </c>
      <c r="D202">
        <v>721.90333299999998</v>
      </c>
      <c r="E202">
        <v>716.06843300000003</v>
      </c>
      <c r="F202">
        <v>770.88408300000003</v>
      </c>
      <c r="G202">
        <v>821.19833300000005</v>
      </c>
      <c r="H202">
        <v>736.64406699999995</v>
      </c>
      <c r="I202">
        <v>701.82921699999997</v>
      </c>
      <c r="J202">
        <v>752.13666699999999</v>
      </c>
      <c r="K202">
        <v>738.12741700000004</v>
      </c>
      <c r="L202">
        <v>688.45526700000005</v>
      </c>
      <c r="M202">
        <v>657.59</v>
      </c>
      <c r="N202">
        <v>665.12175000000002</v>
      </c>
      <c r="O202">
        <v>677.94290000000001</v>
      </c>
      <c r="P202">
        <v>693.24</v>
      </c>
      <c r="Q202">
        <v>733.28066699999999</v>
      </c>
      <c r="R202">
        <v>750.09391700000003</v>
      </c>
      <c r="S202">
        <v>731.78166699999997</v>
      </c>
      <c r="T202">
        <v>712.58146999999997</v>
      </c>
      <c r="U202">
        <v>695.21412299999997</v>
      </c>
      <c r="V202">
        <v>682.35333300000002</v>
      </c>
      <c r="W202">
        <v>681.55563700000005</v>
      </c>
      <c r="X202">
        <v>685.95923000000005</v>
      </c>
      <c r="Y202">
        <v>679.36333300000001</v>
      </c>
      <c r="Z202">
        <v>656.46384999999998</v>
      </c>
      <c r="AA202">
        <v>674.13568299999997</v>
      </c>
      <c r="AB202">
        <v>714.94166700000005</v>
      </c>
      <c r="AC202">
        <v>703.60653000000002</v>
      </c>
      <c r="AD202">
        <v>690.57264999999995</v>
      </c>
      <c r="AE202">
        <v>684.13006800000005</v>
      </c>
      <c r="AF202">
        <v>642.79829299999994</v>
      </c>
      <c r="AG202">
        <v>652.89594499999998</v>
      </c>
      <c r="AH202">
        <v>670.72869600000001</v>
      </c>
      <c r="AI202">
        <v>588.91225899999995</v>
      </c>
      <c r="AJ202">
        <v>632.06361300000003</v>
      </c>
      <c r="AK202">
        <v>774.70412399999998</v>
      </c>
      <c r="AL202">
        <v>698.91954199999998</v>
      </c>
      <c r="AM202">
        <v>609.72764299999994</v>
      </c>
      <c r="AN202">
        <v>564.82656099999997</v>
      </c>
      <c r="AO202">
        <v>563.58928400000002</v>
      </c>
      <c r="AP202">
        <v>528.91451400000005</v>
      </c>
      <c r="AQ202">
        <v>459.81820599999998</v>
      </c>
      <c r="AR202">
        <v>471.16953799999999</v>
      </c>
      <c r="AS202">
        <v>437.19973299999998</v>
      </c>
      <c r="AT202">
        <v>367.77443299999999</v>
      </c>
      <c r="AU202">
        <v>285.50941899999998</v>
      </c>
      <c r="AV202">
        <v>341.02023300000002</v>
      </c>
      <c r="AW202">
        <v>481.77951899999999</v>
      </c>
      <c r="AX202">
        <v>405.43246399999998</v>
      </c>
      <c r="AY202">
        <v>360.63431600000001</v>
      </c>
      <c r="AZ202">
        <v>323.04169100000001</v>
      </c>
      <c r="BA202">
        <v>272.98693700000001</v>
      </c>
      <c r="BB202">
        <v>196.699218</v>
      </c>
      <c r="BC202">
        <v>124.34523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1.4609179999999999</v>
      </c>
      <c r="BM202">
        <v>0</v>
      </c>
      <c r="BN202">
        <v>0</v>
      </c>
      <c r="BO202">
        <v>0</v>
      </c>
      <c r="BP202">
        <v>2.783093</v>
      </c>
      <c r="BQ202">
        <v>23.513874000000001</v>
      </c>
      <c r="BR202">
        <v>7.9840939999999998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18.178197000000001</v>
      </c>
      <c r="CE202">
        <v>83.622456</v>
      </c>
      <c r="CF202">
        <v>103.601963</v>
      </c>
      <c r="CG202">
        <v>118.75200100000001</v>
      </c>
      <c r="CH202">
        <v>106.06854300000001</v>
      </c>
      <c r="CI202">
        <v>136.50824900000001</v>
      </c>
      <c r="CJ202">
        <v>110.060813</v>
      </c>
      <c r="CK202">
        <v>160.92120299999999</v>
      </c>
      <c r="CL202">
        <v>211.21402800000001</v>
      </c>
      <c r="CM202">
        <v>237.42139700000001</v>
      </c>
      <c r="CN202">
        <v>91.531523000000007</v>
      </c>
      <c r="CO202">
        <v>120.33340200000001</v>
      </c>
      <c r="CP202">
        <v>141.25567799999999</v>
      </c>
      <c r="CQ202">
        <v>241.572149</v>
      </c>
      <c r="CR202">
        <v>330.30956400000002</v>
      </c>
      <c r="CS202">
        <v>370.09615400000001</v>
      </c>
      <c r="CT202">
        <v>484.472824</v>
      </c>
      <c r="CU202">
        <v>536.07055300000002</v>
      </c>
      <c r="CV202">
        <v>586.56742699999995</v>
      </c>
      <c r="CW202">
        <v>623.87749799999995</v>
      </c>
      <c r="CX202">
        <v>654.83716100000004</v>
      </c>
      <c r="CY202">
        <v>692.265717</v>
      </c>
      <c r="CZ202">
        <v>899.05025699999999</v>
      </c>
      <c r="DA202">
        <v>925.30471799999998</v>
      </c>
      <c r="DB202">
        <v>987.44607099999996</v>
      </c>
      <c r="DC202">
        <v>1136.652912</v>
      </c>
      <c r="DD202">
        <v>1035.6938459999999</v>
      </c>
      <c r="DE202">
        <v>782.92141200000003</v>
      </c>
      <c r="DF202">
        <v>862.36126400000001</v>
      </c>
      <c r="DG202">
        <v>935.816911</v>
      </c>
      <c r="DH202">
        <v>917.34125300000005</v>
      </c>
      <c r="DI202">
        <v>956.69642999999996</v>
      </c>
      <c r="DJ202">
        <v>964.55521999999996</v>
      </c>
      <c r="DK202">
        <v>922.81187599999998</v>
      </c>
      <c r="DL202">
        <v>921.45316800000001</v>
      </c>
      <c r="DM202">
        <v>952.91217500000005</v>
      </c>
      <c r="DN202">
        <v>959.78166699999997</v>
      </c>
      <c r="DO202">
        <v>900.41653899999994</v>
      </c>
      <c r="DP202">
        <v>868.25105900000005</v>
      </c>
      <c r="DQ202">
        <v>897.59833300000003</v>
      </c>
      <c r="DR202">
        <v>934.01735299999996</v>
      </c>
      <c r="DS202">
        <v>941.76998400000002</v>
      </c>
      <c r="DT202">
        <v>941.48500000000001</v>
      </c>
      <c r="DU202">
        <v>974.29540599999996</v>
      </c>
      <c r="DV202">
        <v>965.92801899999995</v>
      </c>
      <c r="DW202">
        <v>933.84166700000003</v>
      </c>
      <c r="DX202">
        <v>970.33933300000001</v>
      </c>
      <c r="DY202">
        <v>987.53921700000001</v>
      </c>
      <c r="DZ202">
        <v>965.06</v>
      </c>
      <c r="EA202">
        <v>960.77761699999996</v>
      </c>
      <c r="EB202">
        <v>895.91928299999995</v>
      </c>
      <c r="EC202">
        <v>789.03166699999997</v>
      </c>
      <c r="ED202">
        <v>752.099917</v>
      </c>
      <c r="EE202">
        <v>742.57375000000002</v>
      </c>
      <c r="EF202">
        <v>737.93833299999994</v>
      </c>
      <c r="EG202">
        <v>759.96218299999998</v>
      </c>
      <c r="EH202">
        <v>768.64295000000004</v>
      </c>
      <c r="EI202">
        <v>744.43333299999995</v>
      </c>
      <c r="EJ202">
        <v>709.14706699999999</v>
      </c>
      <c r="EK202">
        <v>701.443083</v>
      </c>
      <c r="EL202">
        <v>709.995</v>
      </c>
      <c r="EM202">
        <v>694.97398299999998</v>
      </c>
      <c r="EN202">
        <v>713.70883300000003</v>
      </c>
      <c r="EO202">
        <v>757.128333</v>
      </c>
      <c r="EP202">
        <f t="shared" si="3"/>
        <v>75794.790170999971</v>
      </c>
      <c r="EQ202">
        <v>71396.058846</v>
      </c>
    </row>
    <row r="203" spans="1:147" ht="14" customHeight="1" x14ac:dyDescent="0.35">
      <c r="A203" s="19">
        <v>45890</v>
      </c>
      <c r="B203">
        <v>752.60396700000001</v>
      </c>
      <c r="C203">
        <v>736.96861699999999</v>
      </c>
      <c r="D203">
        <v>742.86166700000001</v>
      </c>
      <c r="E203">
        <v>764.06996700000002</v>
      </c>
      <c r="F203">
        <v>770.43656699999997</v>
      </c>
      <c r="G203">
        <v>753.89499999999998</v>
      </c>
      <c r="H203">
        <v>728.53998300000001</v>
      </c>
      <c r="I203">
        <v>688.30253300000004</v>
      </c>
      <c r="J203">
        <v>668.76666699999998</v>
      </c>
      <c r="K203">
        <v>716.89670000000001</v>
      </c>
      <c r="L203">
        <v>741.78491699999995</v>
      </c>
      <c r="M203">
        <v>722.21500000000003</v>
      </c>
      <c r="N203">
        <v>719.15293299999996</v>
      </c>
      <c r="O203">
        <v>706.47383300000001</v>
      </c>
      <c r="P203">
        <v>700.72666700000002</v>
      </c>
      <c r="Q203">
        <v>740.86446699999999</v>
      </c>
      <c r="R203">
        <v>701.68629999999996</v>
      </c>
      <c r="S203">
        <v>612.27333299999998</v>
      </c>
      <c r="T203">
        <v>635.11188700000002</v>
      </c>
      <c r="U203">
        <v>686.49740599999996</v>
      </c>
      <c r="V203">
        <v>718.07500000000005</v>
      </c>
      <c r="W203">
        <v>756.10167300000001</v>
      </c>
      <c r="X203">
        <v>733.94604800000002</v>
      </c>
      <c r="Y203">
        <v>671.375</v>
      </c>
      <c r="Z203">
        <v>667.37151700000004</v>
      </c>
      <c r="AA203">
        <v>694.838167</v>
      </c>
      <c r="AB203">
        <v>691.95333300000004</v>
      </c>
      <c r="AC203">
        <v>627.91189899999995</v>
      </c>
      <c r="AD203">
        <v>600.05583300000001</v>
      </c>
      <c r="AE203">
        <v>634.47507499999995</v>
      </c>
      <c r="AF203">
        <v>650.59347200000002</v>
      </c>
      <c r="AG203">
        <v>652.10175800000002</v>
      </c>
      <c r="AH203">
        <v>619.56239900000003</v>
      </c>
      <c r="AI203">
        <v>574.147021</v>
      </c>
      <c r="AJ203">
        <v>651.11773700000003</v>
      </c>
      <c r="AK203">
        <v>767.37352199999998</v>
      </c>
      <c r="AL203">
        <v>583.86962300000005</v>
      </c>
      <c r="AM203">
        <v>529.57073100000002</v>
      </c>
      <c r="AN203">
        <v>542.66066999999998</v>
      </c>
      <c r="AO203">
        <v>486.93076600000001</v>
      </c>
      <c r="AP203">
        <v>448.19516599999997</v>
      </c>
      <c r="AQ203">
        <v>434.12356499999999</v>
      </c>
      <c r="AR203">
        <v>356.62676699999997</v>
      </c>
      <c r="AS203">
        <v>272.53042299999998</v>
      </c>
      <c r="AT203">
        <v>218.768924</v>
      </c>
      <c r="AU203">
        <v>189.38551200000001</v>
      </c>
      <c r="AV203">
        <v>255.72118900000001</v>
      </c>
      <c r="AW203">
        <v>373.65134399999999</v>
      </c>
      <c r="AX203">
        <v>384.77004499999998</v>
      </c>
      <c r="AY203">
        <v>298.92480499999999</v>
      </c>
      <c r="AZ203">
        <v>204.10527300000001</v>
      </c>
      <c r="BA203">
        <v>215.21392299999999</v>
      </c>
      <c r="BB203">
        <v>205.25039200000001</v>
      </c>
      <c r="BC203">
        <v>125.525622</v>
      </c>
      <c r="BD203">
        <v>30.342300000000002</v>
      </c>
      <c r="BE203">
        <v>14.281886999999999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25.886410000000001</v>
      </c>
      <c r="CJ203">
        <v>76.795163000000002</v>
      </c>
      <c r="CK203">
        <v>147.42729600000001</v>
      </c>
      <c r="CL203">
        <v>176.58005399999999</v>
      </c>
      <c r="CM203">
        <v>185.592512</v>
      </c>
      <c r="CN203">
        <v>116.34084300000001</v>
      </c>
      <c r="CO203">
        <v>170.71589399999999</v>
      </c>
      <c r="CP203">
        <v>197.15922599999999</v>
      </c>
      <c r="CQ203">
        <v>265.36572000000001</v>
      </c>
      <c r="CR203">
        <v>318.12317400000001</v>
      </c>
      <c r="CS203">
        <v>344.01346999999998</v>
      </c>
      <c r="CT203">
        <v>452.33576399999998</v>
      </c>
      <c r="CU203">
        <v>522.88639000000001</v>
      </c>
      <c r="CV203">
        <v>579.25851799999998</v>
      </c>
      <c r="CW203">
        <v>601.80606399999999</v>
      </c>
      <c r="CX203">
        <v>662.21533599999998</v>
      </c>
      <c r="CY203">
        <v>746.078486</v>
      </c>
      <c r="CZ203">
        <v>940.34902999999997</v>
      </c>
      <c r="DA203">
        <v>967.30785500000002</v>
      </c>
      <c r="DB203">
        <v>1040.6108529999999</v>
      </c>
      <c r="DC203">
        <v>1110.2312939999999</v>
      </c>
      <c r="DD203">
        <v>1029.609373</v>
      </c>
      <c r="DE203">
        <v>852.36388999999997</v>
      </c>
      <c r="DF203">
        <v>817.55168000000003</v>
      </c>
      <c r="DG203">
        <v>863.43581900000004</v>
      </c>
      <c r="DH203">
        <v>921.95060100000001</v>
      </c>
      <c r="DI203">
        <v>925.800746</v>
      </c>
      <c r="DJ203">
        <v>927.36003200000005</v>
      </c>
      <c r="DK203">
        <v>952.28022199999998</v>
      </c>
      <c r="DL203">
        <v>970.80130299999996</v>
      </c>
      <c r="DM203">
        <v>968.26367900000002</v>
      </c>
      <c r="DN203">
        <v>950.53499999999997</v>
      </c>
      <c r="DO203">
        <v>940.63594000000001</v>
      </c>
      <c r="DP203">
        <v>945.23163199999999</v>
      </c>
      <c r="DQ203">
        <v>949.80166699999995</v>
      </c>
      <c r="DR203">
        <v>935.10648800000001</v>
      </c>
      <c r="DS203">
        <v>928.88690199999996</v>
      </c>
      <c r="DT203">
        <v>954.94333300000005</v>
      </c>
      <c r="DU203">
        <v>1003.3797060000001</v>
      </c>
      <c r="DV203">
        <v>998.11251900000002</v>
      </c>
      <c r="DW203">
        <v>964.77499999999998</v>
      </c>
      <c r="DX203">
        <v>993.46556699999996</v>
      </c>
      <c r="DY203">
        <v>968.21469999999999</v>
      </c>
      <c r="DZ203">
        <v>912.08500000000004</v>
      </c>
      <c r="EA203">
        <v>953.43171700000005</v>
      </c>
      <c r="EB203">
        <v>887.785933</v>
      </c>
      <c r="EC203">
        <v>730.05166699999995</v>
      </c>
      <c r="ED203">
        <v>711.48396700000001</v>
      </c>
      <c r="EE203">
        <v>717.37616700000001</v>
      </c>
      <c r="EF203">
        <v>711.13333299999999</v>
      </c>
      <c r="EG203">
        <v>774.93865000000005</v>
      </c>
      <c r="EH203">
        <v>800.439483</v>
      </c>
      <c r="EI203">
        <v>769.78166699999997</v>
      </c>
      <c r="EJ203">
        <v>767.17958299999998</v>
      </c>
      <c r="EK203">
        <v>731.26608299999998</v>
      </c>
      <c r="EL203">
        <v>700.52833299999998</v>
      </c>
      <c r="EM203">
        <v>772.19221700000003</v>
      </c>
      <c r="EN203">
        <v>739.71956699999998</v>
      </c>
      <c r="EO203">
        <v>601.95500000000004</v>
      </c>
      <c r="EP203">
        <f t="shared" si="3"/>
        <v>73862.510309999983</v>
      </c>
      <c r="EQ203">
        <v>64070.451993999988</v>
      </c>
    </row>
    <row r="204" spans="1:147" ht="14" customHeight="1" x14ac:dyDescent="0.35">
      <c r="A204" s="19">
        <v>45891</v>
      </c>
      <c r="B204">
        <v>570.40316700000005</v>
      </c>
      <c r="C204">
        <v>579.86948299999995</v>
      </c>
      <c r="D204">
        <v>584.17499999999995</v>
      </c>
      <c r="E204">
        <v>610.80219999999997</v>
      </c>
      <c r="F204">
        <v>618.70249999999999</v>
      </c>
      <c r="G204">
        <v>594.58666700000003</v>
      </c>
      <c r="H204">
        <v>571.80253300000004</v>
      </c>
      <c r="I204">
        <v>583.91708300000005</v>
      </c>
      <c r="J204">
        <v>601.54</v>
      </c>
      <c r="K204">
        <v>565.90674999999999</v>
      </c>
      <c r="L204">
        <v>546.79264999999998</v>
      </c>
      <c r="M204">
        <v>555.92166699999996</v>
      </c>
      <c r="N204">
        <v>541.99604999999997</v>
      </c>
      <c r="O204">
        <v>560.61530000000005</v>
      </c>
      <c r="P204">
        <v>592.53666699999997</v>
      </c>
      <c r="Q204">
        <v>554.86088299999994</v>
      </c>
      <c r="R204">
        <v>517.25786700000003</v>
      </c>
      <c r="S204">
        <v>518.92499999999995</v>
      </c>
      <c r="T204">
        <v>531.14392099999998</v>
      </c>
      <c r="U204">
        <v>533.14885600000002</v>
      </c>
      <c r="V204">
        <v>521.65833299999997</v>
      </c>
      <c r="W204">
        <v>506.90509100000003</v>
      </c>
      <c r="X204">
        <v>495.19929999999999</v>
      </c>
      <c r="Y204">
        <v>512.97</v>
      </c>
      <c r="Z204">
        <v>573.06904999999995</v>
      </c>
      <c r="AA204">
        <v>556.73969999999997</v>
      </c>
      <c r="AB204">
        <v>488.82</v>
      </c>
      <c r="AC204">
        <v>509.546446</v>
      </c>
      <c r="AD204">
        <v>520.36631699999998</v>
      </c>
      <c r="AE204">
        <v>494.581748</v>
      </c>
      <c r="AF204">
        <v>478.99015900000001</v>
      </c>
      <c r="AG204">
        <v>475.96355499999999</v>
      </c>
      <c r="AH204">
        <v>450.84527000000003</v>
      </c>
      <c r="AI204">
        <v>442.22879899999998</v>
      </c>
      <c r="AJ204">
        <v>406.66989999999998</v>
      </c>
      <c r="AK204">
        <v>342.13635699999998</v>
      </c>
      <c r="AL204">
        <v>151.65342799999999</v>
      </c>
      <c r="AM204">
        <v>142.11142100000001</v>
      </c>
      <c r="AN204">
        <v>144.92752999999999</v>
      </c>
      <c r="AO204">
        <v>131.205276</v>
      </c>
      <c r="AP204">
        <v>117.91826399999999</v>
      </c>
      <c r="AQ204">
        <v>98.767307000000002</v>
      </c>
      <c r="AR204">
        <v>11.267284999999999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0.397117</v>
      </c>
      <c r="CR204">
        <v>55.437128000000001</v>
      </c>
      <c r="CS204">
        <v>57.824423000000003</v>
      </c>
      <c r="CT204">
        <v>113.49342</v>
      </c>
      <c r="CU204">
        <v>194.245204</v>
      </c>
      <c r="CV204">
        <v>275.74072699999999</v>
      </c>
      <c r="CW204">
        <v>311.33373799999998</v>
      </c>
      <c r="CX204">
        <v>301.52601299999998</v>
      </c>
      <c r="CY204">
        <v>277.38850000000002</v>
      </c>
      <c r="CZ204">
        <v>328.45388600000001</v>
      </c>
      <c r="DA204">
        <v>368.16616800000003</v>
      </c>
      <c r="DB204">
        <v>424.40951699999999</v>
      </c>
      <c r="DC204">
        <v>468.57131399999997</v>
      </c>
      <c r="DD204">
        <v>524.23281599999996</v>
      </c>
      <c r="DE204">
        <v>566.20151799999996</v>
      </c>
      <c r="DF204">
        <v>565.53837999999996</v>
      </c>
      <c r="DG204">
        <v>575.71641299999999</v>
      </c>
      <c r="DH204">
        <v>628.24556299999995</v>
      </c>
      <c r="DI204">
        <v>641.26970300000005</v>
      </c>
      <c r="DJ204">
        <v>648.52793499999996</v>
      </c>
      <c r="DK204">
        <v>663.31190200000003</v>
      </c>
      <c r="DL204">
        <v>656.94558700000005</v>
      </c>
      <c r="DM204">
        <v>643.64334199999996</v>
      </c>
      <c r="DN204">
        <v>634.68666700000006</v>
      </c>
      <c r="DO204">
        <v>635.53502500000002</v>
      </c>
      <c r="DP204">
        <v>663.87225999999998</v>
      </c>
      <c r="DQ204">
        <v>702.17666699999995</v>
      </c>
      <c r="DR204">
        <v>707.02573900000004</v>
      </c>
      <c r="DS204">
        <v>684.845054</v>
      </c>
      <c r="DT204">
        <v>675.43333299999995</v>
      </c>
      <c r="DU204">
        <v>706.93662300000005</v>
      </c>
      <c r="DV204">
        <v>685.63426900000002</v>
      </c>
      <c r="DW204">
        <v>641.29999999999995</v>
      </c>
      <c r="DX204">
        <v>693.19633299999998</v>
      </c>
      <c r="DY204">
        <v>710.10906699999998</v>
      </c>
      <c r="DZ204">
        <v>685.75</v>
      </c>
      <c r="EA204">
        <v>730.11604999999997</v>
      </c>
      <c r="EB204">
        <v>673.65871700000002</v>
      </c>
      <c r="EC204">
        <v>554.05499999999995</v>
      </c>
      <c r="ED204">
        <v>589.54184999999995</v>
      </c>
      <c r="EE204">
        <v>612.91589999999997</v>
      </c>
      <c r="EF204">
        <v>564.255</v>
      </c>
      <c r="EG204">
        <v>557.91708300000005</v>
      </c>
      <c r="EH204">
        <v>579.56243300000006</v>
      </c>
      <c r="EI204">
        <v>603.59500000000003</v>
      </c>
      <c r="EJ204">
        <v>622.98511699999995</v>
      </c>
      <c r="EK204">
        <v>613.89003300000002</v>
      </c>
      <c r="EL204">
        <v>586.22500000000002</v>
      </c>
      <c r="EM204">
        <v>580.012067</v>
      </c>
      <c r="EN204">
        <v>601.67296699999997</v>
      </c>
      <c r="EO204">
        <v>622.36</v>
      </c>
      <c r="EP204">
        <f t="shared" si="3"/>
        <v>47119.328348000003</v>
      </c>
      <c r="EQ204">
        <v>43164.575597000003</v>
      </c>
    </row>
    <row r="205" spans="1:147" ht="14" customHeight="1" x14ac:dyDescent="0.35">
      <c r="A205" s="19">
        <v>45892</v>
      </c>
      <c r="B205">
        <v>605.15314999999998</v>
      </c>
      <c r="C205">
        <v>585.14401699999996</v>
      </c>
      <c r="D205">
        <v>581.66499999999996</v>
      </c>
      <c r="E205">
        <v>578.13508300000001</v>
      </c>
      <c r="F205">
        <v>553.22248300000001</v>
      </c>
      <c r="G205">
        <v>546.01333299999999</v>
      </c>
      <c r="H205">
        <v>606.96536700000001</v>
      </c>
      <c r="I205">
        <v>595.85983299999998</v>
      </c>
      <c r="J205">
        <v>523.49333300000001</v>
      </c>
      <c r="K205">
        <v>541.05543299999999</v>
      </c>
      <c r="L205">
        <v>568.06119999999999</v>
      </c>
      <c r="M205">
        <v>559.06666700000005</v>
      </c>
      <c r="N205">
        <v>554.17899999999997</v>
      </c>
      <c r="O205">
        <v>555.43933300000003</v>
      </c>
      <c r="P205">
        <v>561.85333300000002</v>
      </c>
      <c r="Q205">
        <v>572.14331700000002</v>
      </c>
      <c r="R205">
        <v>556.30913299999997</v>
      </c>
      <c r="S205">
        <v>534.36</v>
      </c>
      <c r="T205">
        <v>552.77502100000004</v>
      </c>
      <c r="U205">
        <v>539.56529</v>
      </c>
      <c r="V205">
        <v>500.39333299999998</v>
      </c>
      <c r="W205">
        <v>517.98370999999997</v>
      </c>
      <c r="X205">
        <v>552.31441800000005</v>
      </c>
      <c r="Y205">
        <v>544.95833300000004</v>
      </c>
      <c r="Z205">
        <v>482.09301699999997</v>
      </c>
      <c r="AA205">
        <v>468.87798299999997</v>
      </c>
      <c r="AB205">
        <v>513.90333299999998</v>
      </c>
      <c r="AC205">
        <v>528.896749</v>
      </c>
      <c r="AD205">
        <v>540.80253300000004</v>
      </c>
      <c r="AE205">
        <v>545.95508800000005</v>
      </c>
      <c r="AF205">
        <v>491.22993300000002</v>
      </c>
      <c r="AG205">
        <v>457.652537</v>
      </c>
      <c r="AH205">
        <v>446.29629999999997</v>
      </c>
      <c r="AI205">
        <v>418.09387299999997</v>
      </c>
      <c r="AJ205">
        <v>422.81195000000002</v>
      </c>
      <c r="AK205">
        <v>427.10408899999999</v>
      </c>
      <c r="AL205">
        <v>263.72670099999999</v>
      </c>
      <c r="AM205">
        <v>220.206726</v>
      </c>
      <c r="AN205">
        <v>220.915469</v>
      </c>
      <c r="AO205">
        <v>159.496488</v>
      </c>
      <c r="AP205">
        <v>150.900273</v>
      </c>
      <c r="AQ205">
        <v>202.79975899999999</v>
      </c>
      <c r="AR205">
        <v>211.99592899999999</v>
      </c>
      <c r="AS205">
        <v>135.458236</v>
      </c>
      <c r="AT205">
        <v>35.344703000000003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24.544632</v>
      </c>
      <c r="CU205">
        <v>32.002249999999997</v>
      </c>
      <c r="CV205">
        <v>54.694495000000003</v>
      </c>
      <c r="CW205">
        <v>188.57813200000001</v>
      </c>
      <c r="CX205">
        <v>198.83600300000001</v>
      </c>
      <c r="CY205">
        <v>101.12007199999999</v>
      </c>
      <c r="CZ205">
        <v>292.96501899999998</v>
      </c>
      <c r="DA205">
        <v>378.60807499999999</v>
      </c>
      <c r="DB205">
        <v>410.109442</v>
      </c>
      <c r="DC205">
        <v>421.86735399999998</v>
      </c>
      <c r="DD205">
        <v>464.69111700000002</v>
      </c>
      <c r="DE205">
        <v>523.54538700000001</v>
      </c>
      <c r="DF205">
        <v>591.01682300000004</v>
      </c>
      <c r="DG205">
        <v>614.10999000000004</v>
      </c>
      <c r="DH205">
        <v>662.45781799999997</v>
      </c>
      <c r="DI205">
        <v>704.38507400000003</v>
      </c>
      <c r="DJ205">
        <v>719.05814899999996</v>
      </c>
      <c r="DK205">
        <v>699.39024900000004</v>
      </c>
      <c r="DL205">
        <v>660.40591800000004</v>
      </c>
      <c r="DM205">
        <v>667.64097100000004</v>
      </c>
      <c r="DN205">
        <v>700.79499999999996</v>
      </c>
      <c r="DO205">
        <v>677.46320900000001</v>
      </c>
      <c r="DP205">
        <v>639.464021</v>
      </c>
      <c r="DQ205">
        <v>634.20666700000004</v>
      </c>
      <c r="DR205">
        <v>672.74262399999998</v>
      </c>
      <c r="DS205">
        <v>724.93390599999998</v>
      </c>
      <c r="DT205">
        <v>731.89499999999998</v>
      </c>
      <c r="DU205">
        <v>659.24508900000001</v>
      </c>
      <c r="DV205">
        <v>638.78013599999997</v>
      </c>
      <c r="DW205">
        <v>690.88333299999999</v>
      </c>
      <c r="DX205">
        <v>708.136617</v>
      </c>
      <c r="DY205">
        <v>685.3048</v>
      </c>
      <c r="DZ205">
        <v>661.246667</v>
      </c>
      <c r="EA205">
        <v>666.14013299999999</v>
      </c>
      <c r="EB205">
        <v>632.979783</v>
      </c>
      <c r="EC205">
        <v>584.04666699999996</v>
      </c>
      <c r="ED205">
        <v>612.61783300000002</v>
      </c>
      <c r="EE205">
        <v>643.77705000000003</v>
      </c>
      <c r="EF205">
        <v>625.13833299999999</v>
      </c>
      <c r="EG205">
        <v>580.94188299999996</v>
      </c>
      <c r="EH205">
        <v>574.89454999999998</v>
      </c>
      <c r="EI205">
        <v>595.15166699999997</v>
      </c>
      <c r="EJ205">
        <v>577.24294999999995</v>
      </c>
      <c r="EK205">
        <v>580.23865000000001</v>
      </c>
      <c r="EL205">
        <v>587.28333299999997</v>
      </c>
      <c r="EM205">
        <v>535.04011700000001</v>
      </c>
      <c r="EN205">
        <v>593.64705000000004</v>
      </c>
      <c r="EO205">
        <v>729.69166700000005</v>
      </c>
      <c r="EP205">
        <f t="shared" si="3"/>
        <v>47084.626493999982</v>
      </c>
      <c r="EQ205">
        <v>40068.980330999999</v>
      </c>
    </row>
    <row r="206" spans="1:147" ht="14" customHeight="1" x14ac:dyDescent="0.35">
      <c r="A206" s="19">
        <v>45893</v>
      </c>
      <c r="B206">
        <v>731.26158299999997</v>
      </c>
      <c r="C206">
        <v>718.334833</v>
      </c>
      <c r="D206">
        <v>748.35666700000002</v>
      </c>
      <c r="E206">
        <v>750.69816700000001</v>
      </c>
      <c r="F206">
        <v>735.29181700000004</v>
      </c>
      <c r="G206">
        <v>717.26333299999999</v>
      </c>
      <c r="H206">
        <v>701.15035</v>
      </c>
      <c r="I206">
        <v>713.24143300000003</v>
      </c>
      <c r="J206">
        <v>735.20833300000004</v>
      </c>
      <c r="K206">
        <v>717.55656699999997</v>
      </c>
      <c r="L206">
        <v>686.68723299999999</v>
      </c>
      <c r="M206">
        <v>679.74</v>
      </c>
      <c r="N206">
        <v>710.66341699999998</v>
      </c>
      <c r="O206">
        <v>737.47528299999999</v>
      </c>
      <c r="P206">
        <v>742.628333</v>
      </c>
      <c r="Q206">
        <v>739.44458299999997</v>
      </c>
      <c r="R206">
        <v>713.58298300000001</v>
      </c>
      <c r="S206">
        <v>692.15833299999997</v>
      </c>
      <c r="T206">
        <v>718.78125499999999</v>
      </c>
      <c r="U206">
        <v>713.21162300000003</v>
      </c>
      <c r="V206">
        <v>685.11333300000001</v>
      </c>
      <c r="W206">
        <v>715.40682800000002</v>
      </c>
      <c r="X206">
        <v>691.97905200000002</v>
      </c>
      <c r="Y206">
        <v>624.81833300000005</v>
      </c>
      <c r="Z206">
        <v>643.17991700000005</v>
      </c>
      <c r="AA206">
        <v>670.46286699999996</v>
      </c>
      <c r="AB206">
        <v>664.83333300000004</v>
      </c>
      <c r="AC206">
        <v>663.66395599999998</v>
      </c>
      <c r="AD206">
        <v>669.46820000000002</v>
      </c>
      <c r="AE206">
        <v>677.70842800000003</v>
      </c>
      <c r="AF206">
        <v>663.99165100000005</v>
      </c>
      <c r="AG206">
        <v>635.09955100000002</v>
      </c>
      <c r="AH206">
        <v>586.06212700000003</v>
      </c>
      <c r="AI206">
        <v>563.44217500000002</v>
      </c>
      <c r="AJ206">
        <v>616.84176400000001</v>
      </c>
      <c r="AK206">
        <v>702.143147</v>
      </c>
      <c r="AL206">
        <v>621.689572</v>
      </c>
      <c r="AM206">
        <v>555.32427399999995</v>
      </c>
      <c r="AN206">
        <v>484.30113</v>
      </c>
      <c r="AO206">
        <v>476.22615100000002</v>
      </c>
      <c r="AP206">
        <v>454.11112100000003</v>
      </c>
      <c r="AQ206">
        <v>407.78465799999998</v>
      </c>
      <c r="AR206">
        <v>351.38359200000002</v>
      </c>
      <c r="AS206">
        <v>318.96436699999998</v>
      </c>
      <c r="AT206">
        <v>220.69326000000001</v>
      </c>
      <c r="AU206">
        <v>113.182939</v>
      </c>
      <c r="AV206">
        <v>211.59119699999999</v>
      </c>
      <c r="AW206">
        <v>391.05409400000002</v>
      </c>
      <c r="AX206">
        <v>256.65004199999998</v>
      </c>
      <c r="AY206">
        <v>174.86314200000001</v>
      </c>
      <c r="AZ206">
        <v>198.67487800000001</v>
      </c>
      <c r="BA206">
        <v>160.15088600000001</v>
      </c>
      <c r="BB206">
        <v>113.102335</v>
      </c>
      <c r="BC206">
        <v>66.087219000000005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3.8311850000000001</v>
      </c>
      <c r="CF206">
        <v>29.472048000000001</v>
      </c>
      <c r="CG206">
        <v>66.585138000000001</v>
      </c>
      <c r="CH206">
        <v>1.3604940000000001</v>
      </c>
      <c r="CI206">
        <v>26.942216999999999</v>
      </c>
      <c r="CJ206">
        <v>86.223798000000002</v>
      </c>
      <c r="CK206">
        <v>112.102231</v>
      </c>
      <c r="CL206">
        <v>154.798676</v>
      </c>
      <c r="CM206">
        <v>226.304551</v>
      </c>
      <c r="CN206">
        <v>197.857775</v>
      </c>
      <c r="CO206">
        <v>234.86153400000001</v>
      </c>
      <c r="CP206">
        <v>278.07959699999998</v>
      </c>
      <c r="CQ206">
        <v>342.071055</v>
      </c>
      <c r="CR206">
        <v>358.840328</v>
      </c>
      <c r="CS206">
        <v>378.23963199999997</v>
      </c>
      <c r="CT206">
        <v>613.93065999999999</v>
      </c>
      <c r="CU206">
        <v>664.70686999999998</v>
      </c>
      <c r="CV206">
        <v>642.45980999999995</v>
      </c>
      <c r="CW206">
        <v>740.29183599999999</v>
      </c>
      <c r="CX206">
        <v>789.52362600000004</v>
      </c>
      <c r="CY206">
        <v>782.22510299999999</v>
      </c>
      <c r="CZ206">
        <v>953.20625399999994</v>
      </c>
      <c r="DA206">
        <v>1001.604214</v>
      </c>
      <c r="DB206">
        <v>1007.669843</v>
      </c>
      <c r="DC206">
        <v>1113.9573519999999</v>
      </c>
      <c r="DD206">
        <v>1026.7442160000001</v>
      </c>
      <c r="DE206">
        <v>797.12418700000001</v>
      </c>
      <c r="DF206">
        <v>801.02129200000002</v>
      </c>
      <c r="DG206">
        <v>894.48528099999999</v>
      </c>
      <c r="DH206">
        <v>948.22071400000004</v>
      </c>
      <c r="DI206">
        <v>972.18668300000002</v>
      </c>
      <c r="DJ206">
        <v>940.45622900000001</v>
      </c>
      <c r="DK206">
        <v>908.83026199999995</v>
      </c>
      <c r="DL206">
        <v>970.12977999999998</v>
      </c>
      <c r="DM206">
        <v>1009.572764</v>
      </c>
      <c r="DN206">
        <v>994.60166700000002</v>
      </c>
      <c r="DO206">
        <v>998.50061000000005</v>
      </c>
      <c r="DP206">
        <v>962.58836699999995</v>
      </c>
      <c r="DQ206">
        <v>901.90333299999998</v>
      </c>
      <c r="DR206">
        <v>908.82980799999996</v>
      </c>
      <c r="DS206">
        <v>951.63799200000005</v>
      </c>
      <c r="DT206">
        <v>975.48666700000001</v>
      </c>
      <c r="DU206">
        <v>952.41592300000002</v>
      </c>
      <c r="DV206">
        <v>923.99456999999995</v>
      </c>
      <c r="DW206">
        <v>915.05</v>
      </c>
      <c r="DX206">
        <v>917.92763300000001</v>
      </c>
      <c r="DY206">
        <v>931.29803300000003</v>
      </c>
      <c r="DZ206">
        <v>959.52666699999997</v>
      </c>
      <c r="EA206">
        <v>985.52028299999995</v>
      </c>
      <c r="EB206">
        <v>899.91880000000003</v>
      </c>
      <c r="EC206">
        <v>764.248333</v>
      </c>
      <c r="ED206">
        <v>755.74353299999996</v>
      </c>
      <c r="EE206">
        <v>746.11291700000004</v>
      </c>
      <c r="EF206">
        <v>701.81</v>
      </c>
      <c r="EG206">
        <v>726.48725000000002</v>
      </c>
      <c r="EH206">
        <v>779.72793300000001</v>
      </c>
      <c r="EI206">
        <v>787.02166699999998</v>
      </c>
      <c r="EJ206">
        <v>717.99260000000004</v>
      </c>
      <c r="EK206">
        <v>697.22636699999998</v>
      </c>
      <c r="EL206">
        <v>745.45</v>
      </c>
      <c r="EM206">
        <v>768.262067</v>
      </c>
      <c r="EN206">
        <v>779.73908300000005</v>
      </c>
      <c r="EO206">
        <v>794.53</v>
      </c>
      <c r="EP206">
        <f t="shared" si="3"/>
        <v>74472.254982999992</v>
      </c>
      <c r="EQ206">
        <v>67792.632503000001</v>
      </c>
    </row>
    <row r="207" spans="1:147" ht="14" customHeight="1" x14ac:dyDescent="0.35">
      <c r="A207" s="19">
        <v>45894</v>
      </c>
      <c r="B207">
        <v>796.30695000000003</v>
      </c>
      <c r="C207">
        <v>759.26985000000002</v>
      </c>
      <c r="D207">
        <v>700.62</v>
      </c>
      <c r="E207">
        <v>675.49675000000002</v>
      </c>
      <c r="F207">
        <v>707.27488300000005</v>
      </c>
      <c r="G207">
        <v>736.39333299999998</v>
      </c>
      <c r="H207">
        <v>683.81365000000005</v>
      </c>
      <c r="I207">
        <v>683.22540000000004</v>
      </c>
      <c r="J207">
        <v>754.875</v>
      </c>
      <c r="K207">
        <v>777.54493300000001</v>
      </c>
      <c r="L207">
        <v>736.25085000000001</v>
      </c>
      <c r="M207">
        <v>697.02833299999998</v>
      </c>
      <c r="N207">
        <v>733.25926700000002</v>
      </c>
      <c r="O207">
        <v>742.61466700000005</v>
      </c>
      <c r="P207">
        <v>700.89</v>
      </c>
      <c r="Q207">
        <v>686.60833300000002</v>
      </c>
      <c r="R207">
        <v>698.41224999999997</v>
      </c>
      <c r="S207">
        <v>707.505</v>
      </c>
      <c r="T207">
        <v>694.19107099999997</v>
      </c>
      <c r="U207">
        <v>696.76900599999999</v>
      </c>
      <c r="V207">
        <v>702.16833299999996</v>
      </c>
      <c r="W207">
        <v>664.31012999999996</v>
      </c>
      <c r="X207">
        <v>663.68008699999996</v>
      </c>
      <c r="Y207">
        <v>696.07666700000004</v>
      </c>
      <c r="Z207">
        <v>677.02504999999996</v>
      </c>
      <c r="AA207">
        <v>666.08048299999996</v>
      </c>
      <c r="AB207">
        <v>690.33166700000004</v>
      </c>
      <c r="AC207">
        <v>708.13246600000002</v>
      </c>
      <c r="AD207">
        <v>685.07541700000002</v>
      </c>
      <c r="AE207">
        <v>645.45176800000002</v>
      </c>
      <c r="AF207">
        <v>644.15589999999997</v>
      </c>
      <c r="AG207">
        <v>656.06414600000005</v>
      </c>
      <c r="AH207">
        <v>636.98562400000003</v>
      </c>
      <c r="AI207">
        <v>587.28323699999999</v>
      </c>
      <c r="AJ207">
        <v>657.083484</v>
      </c>
      <c r="AK207">
        <v>793.73791300000005</v>
      </c>
      <c r="AL207">
        <v>728.93919200000005</v>
      </c>
      <c r="AM207">
        <v>635.42109900000003</v>
      </c>
      <c r="AN207">
        <v>560.12973399999998</v>
      </c>
      <c r="AO207">
        <v>529.92858100000001</v>
      </c>
      <c r="AP207">
        <v>505.00897099999997</v>
      </c>
      <c r="AQ207">
        <v>453.40944400000001</v>
      </c>
      <c r="AR207">
        <v>340.55950000000001</v>
      </c>
      <c r="AS207">
        <v>323.40302000000003</v>
      </c>
      <c r="AT207">
        <v>309.28921000000003</v>
      </c>
      <c r="AU207">
        <v>210.26147800000001</v>
      </c>
      <c r="AV207">
        <v>287.78501399999999</v>
      </c>
      <c r="AW207">
        <v>462.41958799999998</v>
      </c>
      <c r="AX207">
        <v>372.51745799999998</v>
      </c>
      <c r="AY207">
        <v>284.65564000000001</v>
      </c>
      <c r="AZ207">
        <v>302.633509</v>
      </c>
      <c r="BA207">
        <v>277.02233000000001</v>
      </c>
      <c r="BB207">
        <v>205.25672800000001</v>
      </c>
      <c r="BC207">
        <v>142.095495</v>
      </c>
      <c r="BD207">
        <v>239.275091</v>
      </c>
      <c r="BE207">
        <v>190.881258</v>
      </c>
      <c r="BF207">
        <v>117.64550300000001</v>
      </c>
      <c r="BG207">
        <v>108.366553</v>
      </c>
      <c r="BH207">
        <v>84.856819000000002</v>
      </c>
      <c r="BI207">
        <v>24.306743999999998</v>
      </c>
      <c r="BJ207">
        <v>214.42279400000001</v>
      </c>
      <c r="BK207">
        <v>211.90752900000001</v>
      </c>
      <c r="BL207">
        <v>217.57414600000001</v>
      </c>
      <c r="BM207">
        <v>198.13312999999999</v>
      </c>
      <c r="BN207">
        <v>156.816024</v>
      </c>
      <c r="BO207">
        <v>116.58162299999999</v>
      </c>
      <c r="BP207">
        <v>223.433685</v>
      </c>
      <c r="BQ207">
        <v>219.93048400000001</v>
      </c>
      <c r="BR207">
        <v>211.97204199999999</v>
      </c>
      <c r="BS207">
        <v>193.75133600000001</v>
      </c>
      <c r="BT207">
        <v>174.14063300000001</v>
      </c>
      <c r="BU207">
        <v>164.47651500000001</v>
      </c>
      <c r="BV207">
        <v>231.10671199999999</v>
      </c>
      <c r="BW207">
        <v>217.19021100000001</v>
      </c>
      <c r="BX207">
        <v>195.235423</v>
      </c>
      <c r="BY207">
        <v>208.34949399999999</v>
      </c>
      <c r="BZ207">
        <v>261.30697400000003</v>
      </c>
      <c r="CA207">
        <v>330.091002</v>
      </c>
      <c r="CB207">
        <v>217.379358</v>
      </c>
      <c r="CC207">
        <v>215.04924600000001</v>
      </c>
      <c r="CD207">
        <v>200.895803</v>
      </c>
      <c r="CE207">
        <v>242.094358</v>
      </c>
      <c r="CF207">
        <v>310.49282299999999</v>
      </c>
      <c r="CG207">
        <v>361.33808199999999</v>
      </c>
      <c r="CH207">
        <v>302.28949799999998</v>
      </c>
      <c r="CI207">
        <v>336.59066799999999</v>
      </c>
      <c r="CJ207">
        <v>387.72539899999998</v>
      </c>
      <c r="CK207">
        <v>407.96888899999999</v>
      </c>
      <c r="CL207">
        <v>461.211298</v>
      </c>
      <c r="CM207">
        <v>530.07059300000003</v>
      </c>
      <c r="CN207">
        <v>439.90991400000001</v>
      </c>
      <c r="CO207">
        <v>439.96060299999999</v>
      </c>
      <c r="CP207">
        <v>495.96022399999998</v>
      </c>
      <c r="CQ207">
        <v>592.90555800000004</v>
      </c>
      <c r="CR207">
        <v>685.261121</v>
      </c>
      <c r="CS207">
        <v>734.33434599999998</v>
      </c>
      <c r="CT207">
        <v>590.184617</v>
      </c>
      <c r="CU207">
        <v>655.25999200000001</v>
      </c>
      <c r="CV207">
        <v>750.32335</v>
      </c>
      <c r="CW207">
        <v>756.32541400000002</v>
      </c>
      <c r="CX207">
        <v>790.77642300000002</v>
      </c>
      <c r="CY207">
        <v>861.79325600000004</v>
      </c>
      <c r="CZ207">
        <v>914.92130799999995</v>
      </c>
      <c r="DA207">
        <v>978.353522</v>
      </c>
      <c r="DB207">
        <v>1109.1856700000001</v>
      </c>
      <c r="DC207">
        <v>1151.012009</v>
      </c>
      <c r="DD207">
        <v>1007.633973</v>
      </c>
      <c r="DE207">
        <v>814.67940399999998</v>
      </c>
      <c r="DF207">
        <v>821.06457499999999</v>
      </c>
      <c r="DG207">
        <v>872.70257300000003</v>
      </c>
      <c r="DH207">
        <v>876.48926300000005</v>
      </c>
      <c r="DI207">
        <v>887.24003600000003</v>
      </c>
      <c r="DJ207">
        <v>909.74105099999997</v>
      </c>
      <c r="DK207">
        <v>944.44527500000004</v>
      </c>
      <c r="DL207">
        <v>985.85525700000005</v>
      </c>
      <c r="DM207">
        <v>975.54070300000001</v>
      </c>
      <c r="DN207">
        <v>917.121667</v>
      </c>
      <c r="DO207">
        <v>888.27392699999996</v>
      </c>
      <c r="DP207">
        <v>936.75874699999997</v>
      </c>
      <c r="DQ207">
        <v>985.995</v>
      </c>
      <c r="DR207">
        <v>921.09749299999999</v>
      </c>
      <c r="DS207">
        <v>925.90969399999994</v>
      </c>
      <c r="DT207">
        <v>1008.045</v>
      </c>
      <c r="DU207">
        <v>989.05665599999998</v>
      </c>
      <c r="DV207">
        <v>950.79021999999998</v>
      </c>
      <c r="DW207">
        <v>948.75666699999999</v>
      </c>
      <c r="DX207">
        <v>948.80835000000002</v>
      </c>
      <c r="DY207">
        <v>936.45076700000004</v>
      </c>
      <c r="DZ207">
        <v>939.01666699999998</v>
      </c>
      <c r="EA207">
        <v>977.85148300000003</v>
      </c>
      <c r="EB207">
        <v>915.49879999999996</v>
      </c>
      <c r="EC207">
        <v>771.51833299999998</v>
      </c>
      <c r="ED207">
        <v>715.29830000000004</v>
      </c>
      <c r="EE207">
        <v>727.51689999999996</v>
      </c>
      <c r="EF207">
        <v>749.03833299999997</v>
      </c>
      <c r="EG207">
        <v>746.75728300000003</v>
      </c>
      <c r="EH207">
        <v>751.72183299999995</v>
      </c>
      <c r="EI207">
        <v>768.83</v>
      </c>
      <c r="EJ207">
        <v>764.83714999999995</v>
      </c>
      <c r="EK207">
        <v>724.609917</v>
      </c>
      <c r="EL207">
        <v>691.4</v>
      </c>
      <c r="EM207">
        <v>726.90174999999999</v>
      </c>
      <c r="EN207">
        <v>756.71373300000005</v>
      </c>
      <c r="EO207">
        <v>756.28833299999997</v>
      </c>
      <c r="EP207">
        <f t="shared" si="3"/>
        <v>85440.308069000021</v>
      </c>
      <c r="EQ207">
        <v>71531.414906999998</v>
      </c>
    </row>
    <row r="208" spans="1:147" ht="14" customHeight="1" x14ac:dyDescent="0.35">
      <c r="A208" s="19">
        <v>45895</v>
      </c>
      <c r="B208">
        <v>765.04724999999996</v>
      </c>
      <c r="C208">
        <v>743.84786699999995</v>
      </c>
      <c r="D208">
        <v>710.70833300000004</v>
      </c>
      <c r="E208">
        <v>731.868517</v>
      </c>
      <c r="F208">
        <v>757.37836700000003</v>
      </c>
      <c r="G208">
        <v>749.31333299999994</v>
      </c>
      <c r="H208">
        <v>718.18546700000002</v>
      </c>
      <c r="I208">
        <v>698.86834999999996</v>
      </c>
      <c r="J208">
        <v>693.73666700000001</v>
      </c>
      <c r="K208">
        <v>685.73358299999995</v>
      </c>
      <c r="L208">
        <v>727.73206700000003</v>
      </c>
      <c r="M208">
        <v>779.97</v>
      </c>
      <c r="N208">
        <v>743.00303299999996</v>
      </c>
      <c r="O208">
        <v>715.75461700000005</v>
      </c>
      <c r="P208">
        <v>733.07500000000005</v>
      </c>
      <c r="Q208">
        <v>729.84816699999999</v>
      </c>
      <c r="R208">
        <v>701.39829999999995</v>
      </c>
      <c r="S208">
        <v>677.30833299999995</v>
      </c>
      <c r="T208">
        <v>689.96862199999998</v>
      </c>
      <c r="U208">
        <v>712.35155599999996</v>
      </c>
      <c r="V208">
        <v>722.79166699999996</v>
      </c>
      <c r="W208">
        <v>718.71886600000005</v>
      </c>
      <c r="X208">
        <v>693.33635500000003</v>
      </c>
      <c r="Y208">
        <v>662.22</v>
      </c>
      <c r="Z208">
        <v>655.03718300000003</v>
      </c>
      <c r="AA208">
        <v>663.74035000000003</v>
      </c>
      <c r="AB208">
        <v>683.22833300000002</v>
      </c>
      <c r="AC208">
        <v>709.54733499999998</v>
      </c>
      <c r="AD208">
        <v>696.38874999999996</v>
      </c>
      <c r="AE208">
        <v>653.31677500000001</v>
      </c>
      <c r="AF208">
        <v>635.41715099999999</v>
      </c>
      <c r="AG208">
        <v>645.20916</v>
      </c>
      <c r="AH208">
        <v>644.06271700000002</v>
      </c>
      <c r="AI208">
        <v>609.58817999999997</v>
      </c>
      <c r="AJ208">
        <v>645.71064799999999</v>
      </c>
      <c r="AK208">
        <v>726.08462599999996</v>
      </c>
      <c r="AL208">
        <v>594.084431</v>
      </c>
      <c r="AM208">
        <v>550.67370200000005</v>
      </c>
      <c r="AN208">
        <v>514.67848100000003</v>
      </c>
      <c r="AO208">
        <v>461.36697099999998</v>
      </c>
      <c r="AP208">
        <v>415.62403999999998</v>
      </c>
      <c r="AQ208">
        <v>387.02789100000001</v>
      </c>
      <c r="AR208">
        <v>366.24259499999999</v>
      </c>
      <c r="AS208">
        <v>338.23328800000002</v>
      </c>
      <c r="AT208">
        <v>273.20943999999997</v>
      </c>
      <c r="AU208">
        <v>164.998141</v>
      </c>
      <c r="AV208">
        <v>240.80605700000001</v>
      </c>
      <c r="AW208">
        <v>418.98166099999997</v>
      </c>
      <c r="AX208">
        <v>339.610139</v>
      </c>
      <c r="AY208">
        <v>261.61167999999998</v>
      </c>
      <c r="AZ208">
        <v>250.66872699999999</v>
      </c>
      <c r="BA208">
        <v>221.99834000000001</v>
      </c>
      <c r="BB208">
        <v>163.10452000000001</v>
      </c>
      <c r="BC208">
        <v>103.93398500000001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37.856104000000002</v>
      </c>
      <c r="CI208">
        <v>46.257598999999999</v>
      </c>
      <c r="CJ208">
        <v>41.424809000000003</v>
      </c>
      <c r="CK208">
        <v>84.228937999999999</v>
      </c>
      <c r="CL208">
        <v>185.460363</v>
      </c>
      <c r="CM208">
        <v>279.79577499999999</v>
      </c>
      <c r="CN208">
        <v>305.24924800000002</v>
      </c>
      <c r="CO208">
        <v>292.78873800000002</v>
      </c>
      <c r="CP208">
        <v>329.13705900000002</v>
      </c>
      <c r="CQ208">
        <v>412.305114</v>
      </c>
      <c r="CR208">
        <v>517.57483000000002</v>
      </c>
      <c r="CS208">
        <v>590.14588300000003</v>
      </c>
      <c r="CT208">
        <v>626.33299899999997</v>
      </c>
      <c r="CU208">
        <v>655.85262499999999</v>
      </c>
      <c r="CV208">
        <v>726.55740800000001</v>
      </c>
      <c r="CW208">
        <v>752.23762699999997</v>
      </c>
      <c r="CX208">
        <v>789.44334200000003</v>
      </c>
      <c r="CY208">
        <v>854.94238700000005</v>
      </c>
      <c r="CZ208">
        <v>925.13865899999996</v>
      </c>
      <c r="DA208">
        <v>972.13397199999997</v>
      </c>
      <c r="DB208">
        <v>1036.9942349999999</v>
      </c>
      <c r="DC208">
        <v>1095.1893930000001</v>
      </c>
      <c r="DD208">
        <v>1007.6084</v>
      </c>
      <c r="DE208">
        <v>840.79800599999999</v>
      </c>
      <c r="DF208">
        <v>808.86694499999999</v>
      </c>
      <c r="DG208">
        <v>891.70949700000006</v>
      </c>
      <c r="DH208">
        <v>951.350146</v>
      </c>
      <c r="DI208">
        <v>918.69719099999998</v>
      </c>
      <c r="DJ208">
        <v>918.82932700000003</v>
      </c>
      <c r="DK208">
        <v>950.49028799999996</v>
      </c>
      <c r="DL208">
        <v>903.820515</v>
      </c>
      <c r="DM208">
        <v>931.10559699999999</v>
      </c>
      <c r="DN208">
        <v>1026.7550000000001</v>
      </c>
      <c r="DO208">
        <v>1022.340511</v>
      </c>
      <c r="DP208">
        <v>977.96083199999998</v>
      </c>
      <c r="DQ208">
        <v>966.43666700000006</v>
      </c>
      <c r="DR208">
        <v>989.03336100000001</v>
      </c>
      <c r="DS208">
        <v>953.22156299999995</v>
      </c>
      <c r="DT208">
        <v>879.81833300000005</v>
      </c>
      <c r="DU208">
        <v>887.13982299999998</v>
      </c>
      <c r="DV208">
        <v>938.62993700000004</v>
      </c>
      <c r="DW208">
        <v>964.96166700000003</v>
      </c>
      <c r="DX208">
        <v>934.53030000000001</v>
      </c>
      <c r="DY208">
        <v>933.1857</v>
      </c>
      <c r="DZ208">
        <v>993.02333299999998</v>
      </c>
      <c r="EA208">
        <v>1038.9839669999999</v>
      </c>
      <c r="EB208">
        <v>912.22416699999997</v>
      </c>
      <c r="EC208">
        <v>722.55833299999995</v>
      </c>
      <c r="ED208">
        <v>745.36320000000001</v>
      </c>
      <c r="EE208">
        <v>775.04178300000001</v>
      </c>
      <c r="EF208">
        <v>745.16499999999996</v>
      </c>
      <c r="EG208">
        <v>786.20388300000002</v>
      </c>
      <c r="EH208">
        <v>774.32543299999998</v>
      </c>
      <c r="EI208">
        <v>711.02333299999998</v>
      </c>
      <c r="EJ208">
        <v>732.38338299999998</v>
      </c>
      <c r="EK208">
        <v>750.73686699999996</v>
      </c>
      <c r="EL208">
        <v>734.79</v>
      </c>
      <c r="EM208">
        <v>744.10879999999997</v>
      </c>
      <c r="EN208">
        <v>745.88788299999999</v>
      </c>
      <c r="EO208">
        <v>725.60666700000002</v>
      </c>
      <c r="EP208">
        <f t="shared" si="3"/>
        <v>76088.112358999962</v>
      </c>
      <c r="EQ208">
        <v>64297.924666000014</v>
      </c>
    </row>
    <row r="209" spans="1:147" ht="14" customHeight="1" x14ac:dyDescent="0.35">
      <c r="A209" s="19">
        <v>45896</v>
      </c>
      <c r="B209">
        <v>712.56481699999995</v>
      </c>
      <c r="C209">
        <v>738.19431699999996</v>
      </c>
      <c r="D209">
        <v>774.63666699999999</v>
      </c>
      <c r="E209">
        <v>762.1626</v>
      </c>
      <c r="F209">
        <v>747.98361699999998</v>
      </c>
      <c r="G209">
        <v>738.53166699999997</v>
      </c>
      <c r="H209">
        <v>698.83871699999997</v>
      </c>
      <c r="I209">
        <v>696.49796700000002</v>
      </c>
      <c r="J209">
        <v>722.96500000000003</v>
      </c>
      <c r="K209">
        <v>701.74935000000005</v>
      </c>
      <c r="L209">
        <v>691.37908300000004</v>
      </c>
      <c r="M209">
        <v>710.07166700000005</v>
      </c>
      <c r="N209">
        <v>712.98151700000005</v>
      </c>
      <c r="O209">
        <v>703.48374999999999</v>
      </c>
      <c r="P209">
        <v>691.13333299999999</v>
      </c>
      <c r="Q209">
        <v>681.95808299999999</v>
      </c>
      <c r="R209">
        <v>693.61048300000004</v>
      </c>
      <c r="S209">
        <v>722.30166699999995</v>
      </c>
      <c r="T209">
        <v>739.40430500000002</v>
      </c>
      <c r="U209">
        <v>716.59218999999996</v>
      </c>
      <c r="V209">
        <v>670.70333300000004</v>
      </c>
      <c r="W209">
        <v>652.99465199999997</v>
      </c>
      <c r="X209">
        <v>671.49372300000005</v>
      </c>
      <c r="Y209">
        <v>685.90666699999997</v>
      </c>
      <c r="Z209">
        <v>646.86071700000002</v>
      </c>
      <c r="AA209">
        <v>614.90636700000005</v>
      </c>
      <c r="AB209">
        <v>636.95166700000004</v>
      </c>
      <c r="AC209">
        <v>695.19062699999995</v>
      </c>
      <c r="AD209">
        <v>685.56351700000005</v>
      </c>
      <c r="AE209">
        <v>615.19678199999998</v>
      </c>
      <c r="AF209">
        <v>600.38289999999995</v>
      </c>
      <c r="AG209">
        <v>658.17875000000004</v>
      </c>
      <c r="AH209">
        <v>697.31661399999996</v>
      </c>
      <c r="AI209">
        <v>640.52618199999995</v>
      </c>
      <c r="AJ209">
        <v>659.90301799999997</v>
      </c>
      <c r="AK209">
        <v>751.45553500000005</v>
      </c>
      <c r="AL209">
        <v>670.55162299999995</v>
      </c>
      <c r="AM209">
        <v>620.19740300000001</v>
      </c>
      <c r="AN209">
        <v>584.92945199999997</v>
      </c>
      <c r="AO209">
        <v>538.51365999999996</v>
      </c>
      <c r="AP209">
        <v>491.42560900000001</v>
      </c>
      <c r="AQ209">
        <v>450.664311</v>
      </c>
      <c r="AR209">
        <v>398.08481499999999</v>
      </c>
      <c r="AS209">
        <v>347.91361499999999</v>
      </c>
      <c r="AT209">
        <v>268.66957300000001</v>
      </c>
      <c r="AU209">
        <v>176.583688</v>
      </c>
      <c r="AV209">
        <v>251.89788200000001</v>
      </c>
      <c r="AW209">
        <v>421.54887100000002</v>
      </c>
      <c r="AX209">
        <v>543.71459200000004</v>
      </c>
      <c r="AY209">
        <v>477.56481200000002</v>
      </c>
      <c r="AZ209">
        <v>441.89732900000001</v>
      </c>
      <c r="BA209">
        <v>410.16300000000001</v>
      </c>
      <c r="BB209">
        <v>381.39117099999999</v>
      </c>
      <c r="BC209">
        <v>343.679756</v>
      </c>
      <c r="BD209">
        <v>117.547296</v>
      </c>
      <c r="BE209">
        <v>50.602494</v>
      </c>
      <c r="BF209">
        <v>2.5187729999999999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39.116166</v>
      </c>
      <c r="CN209">
        <v>155.60779600000001</v>
      </c>
      <c r="CO209">
        <v>211.39860400000001</v>
      </c>
      <c r="CP209">
        <v>291.80971099999999</v>
      </c>
      <c r="CQ209">
        <v>332.78290700000002</v>
      </c>
      <c r="CR209">
        <v>351.84706599999998</v>
      </c>
      <c r="CS209">
        <v>372.27913799999999</v>
      </c>
      <c r="CT209">
        <v>557.00576000000001</v>
      </c>
      <c r="CU209">
        <v>653.88128800000004</v>
      </c>
      <c r="CV209">
        <v>764.69913499999996</v>
      </c>
      <c r="CW209">
        <v>792.72296500000004</v>
      </c>
      <c r="CX209">
        <v>813.28101300000003</v>
      </c>
      <c r="CY209">
        <v>867.93222400000002</v>
      </c>
      <c r="CZ209">
        <v>975.71936800000003</v>
      </c>
      <c r="DA209">
        <v>1010.470405</v>
      </c>
      <c r="DB209">
        <v>1045.9497369999999</v>
      </c>
      <c r="DC209">
        <v>1099.9586409999999</v>
      </c>
      <c r="DD209">
        <v>1040.1437169999999</v>
      </c>
      <c r="DE209">
        <v>902.54538700000001</v>
      </c>
      <c r="DF209">
        <v>862.30714499999999</v>
      </c>
      <c r="DG209">
        <v>875.583439</v>
      </c>
      <c r="DH209">
        <v>892.95504000000005</v>
      </c>
      <c r="DI209">
        <v>928.19780200000002</v>
      </c>
      <c r="DJ209">
        <v>923.38502700000004</v>
      </c>
      <c r="DK209">
        <v>897.65196800000001</v>
      </c>
      <c r="DL209">
        <v>928.97748799999999</v>
      </c>
      <c r="DM209">
        <v>957.05467499999997</v>
      </c>
      <c r="DN209">
        <v>950.03333299999997</v>
      </c>
      <c r="DO209">
        <v>940.80141200000003</v>
      </c>
      <c r="DP209">
        <v>945.14300100000003</v>
      </c>
      <c r="DQ209">
        <v>964.69333300000005</v>
      </c>
      <c r="DR209">
        <v>985.67192799999998</v>
      </c>
      <c r="DS209">
        <v>970.388149</v>
      </c>
      <c r="DT209">
        <v>924.89833299999998</v>
      </c>
      <c r="DU209">
        <v>903.51495599999998</v>
      </c>
      <c r="DV209">
        <v>950.26108699999997</v>
      </c>
      <c r="DW209">
        <v>998.14666699999998</v>
      </c>
      <c r="DX209">
        <v>937.2337</v>
      </c>
      <c r="DY209">
        <v>909.86781699999995</v>
      </c>
      <c r="DZ209">
        <v>951.998333</v>
      </c>
      <c r="EA209">
        <v>946.59715000000006</v>
      </c>
      <c r="EB209">
        <v>851.73321699999997</v>
      </c>
      <c r="EC209">
        <v>746.11333300000001</v>
      </c>
      <c r="ED209">
        <v>751.76538300000004</v>
      </c>
      <c r="EE209">
        <v>768.64166699999998</v>
      </c>
      <c r="EF209">
        <v>744.58333300000004</v>
      </c>
      <c r="EG209">
        <v>726.40054999999995</v>
      </c>
      <c r="EH209">
        <v>737.26675</v>
      </c>
      <c r="EI209">
        <v>759.47500000000002</v>
      </c>
      <c r="EJ209">
        <v>757.65138300000001</v>
      </c>
      <c r="EK209">
        <v>759.06626700000004</v>
      </c>
      <c r="EL209">
        <v>762.00666699999999</v>
      </c>
      <c r="EM209">
        <v>740.16266700000006</v>
      </c>
      <c r="EN209">
        <v>745.633467</v>
      </c>
      <c r="EO209">
        <v>776.26666699999998</v>
      </c>
      <c r="EP209">
        <f t="shared" si="3"/>
        <v>76381.910735000012</v>
      </c>
      <c r="EQ209">
        <v>68652.326453999995</v>
      </c>
    </row>
    <row r="210" spans="1:147" ht="14" customHeight="1" x14ac:dyDescent="0.35">
      <c r="A210" s="19">
        <v>45897</v>
      </c>
      <c r="B210">
        <v>773.71021699999994</v>
      </c>
      <c r="C210">
        <v>751.76598300000001</v>
      </c>
      <c r="D210">
        <v>733.03833299999997</v>
      </c>
      <c r="E210">
        <v>729.63401699999997</v>
      </c>
      <c r="F210">
        <v>750.10699999999997</v>
      </c>
      <c r="G210">
        <v>761.86166700000001</v>
      </c>
      <c r="H210">
        <v>721.56381699999997</v>
      </c>
      <c r="I210">
        <v>700.50748299999998</v>
      </c>
      <c r="J210">
        <v>710.255</v>
      </c>
      <c r="K210">
        <v>697.15525000000002</v>
      </c>
      <c r="L210">
        <v>699.39044999999999</v>
      </c>
      <c r="M210">
        <v>718.94833300000005</v>
      </c>
      <c r="N210">
        <v>712.74146699999994</v>
      </c>
      <c r="O210">
        <v>697.55954999999994</v>
      </c>
      <c r="P210">
        <v>698.12</v>
      </c>
      <c r="Q210">
        <v>719.68005000000005</v>
      </c>
      <c r="R210">
        <v>722.67121699999996</v>
      </c>
      <c r="S210">
        <v>706.58833300000003</v>
      </c>
      <c r="T210">
        <v>706.73268900000005</v>
      </c>
      <c r="U210">
        <v>702.35807299999999</v>
      </c>
      <c r="V210">
        <v>691.52666699999997</v>
      </c>
      <c r="W210">
        <v>696.09910500000001</v>
      </c>
      <c r="X210">
        <v>700.30045700000005</v>
      </c>
      <c r="Y210">
        <v>693.43833299999994</v>
      </c>
      <c r="Z210">
        <v>681.96373300000005</v>
      </c>
      <c r="AA210">
        <v>680.07920000000001</v>
      </c>
      <c r="AB210">
        <v>672.66166699999997</v>
      </c>
      <c r="AC210">
        <v>640.36940400000003</v>
      </c>
      <c r="AD210">
        <v>666.11180000000002</v>
      </c>
      <c r="AE210">
        <v>723.57345499999997</v>
      </c>
      <c r="AF210">
        <v>698.95528300000001</v>
      </c>
      <c r="AG210">
        <v>656.857889</v>
      </c>
      <c r="AH210">
        <v>628.83446300000003</v>
      </c>
      <c r="AI210">
        <v>598.553406</v>
      </c>
      <c r="AJ210">
        <v>643.02761499999997</v>
      </c>
      <c r="AK210">
        <v>713.82757600000002</v>
      </c>
      <c r="AL210">
        <v>552.61812599999996</v>
      </c>
      <c r="AM210">
        <v>529.16271099999994</v>
      </c>
      <c r="AN210">
        <v>548.60102300000005</v>
      </c>
      <c r="AO210">
        <v>513.383601</v>
      </c>
      <c r="AP210">
        <v>437.30270400000001</v>
      </c>
      <c r="AQ210">
        <v>365.93957599999999</v>
      </c>
      <c r="AR210">
        <v>337.77921800000001</v>
      </c>
      <c r="AS210">
        <v>319.51404000000002</v>
      </c>
      <c r="AT210">
        <v>265.55583799999999</v>
      </c>
      <c r="AU210">
        <v>173.73716099999999</v>
      </c>
      <c r="AV210">
        <v>254.63605699999999</v>
      </c>
      <c r="AW210">
        <v>429.24352499999998</v>
      </c>
      <c r="AX210">
        <v>380.65060099999999</v>
      </c>
      <c r="AY210">
        <v>288.23873800000001</v>
      </c>
      <c r="AZ210">
        <v>248.97432900000001</v>
      </c>
      <c r="BA210">
        <v>214.615387</v>
      </c>
      <c r="BB210">
        <v>170.68710899999999</v>
      </c>
      <c r="BC210">
        <v>127.43771599999999</v>
      </c>
      <c r="BD210">
        <v>162.82684</v>
      </c>
      <c r="BE210">
        <v>100.914529</v>
      </c>
      <c r="BF210">
        <v>29.000128</v>
      </c>
      <c r="BG210">
        <v>8.3382740000000002</v>
      </c>
      <c r="BH210">
        <v>0</v>
      </c>
      <c r="BI210">
        <v>0</v>
      </c>
      <c r="BJ210">
        <v>70.788224</v>
      </c>
      <c r="BK210">
        <v>60.024065999999998</v>
      </c>
      <c r="BL210">
        <v>2.3969939999999998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41.681117</v>
      </c>
      <c r="CO210">
        <v>143.39105699999999</v>
      </c>
      <c r="CP210">
        <v>215.42965599999999</v>
      </c>
      <c r="CQ210">
        <v>207.30391800000001</v>
      </c>
      <c r="CR210">
        <v>231.994552</v>
      </c>
      <c r="CS210">
        <v>332.31498499999998</v>
      </c>
      <c r="CT210">
        <v>509.454297</v>
      </c>
      <c r="CU210">
        <v>549.53481799999997</v>
      </c>
      <c r="CV210">
        <v>546.19932700000004</v>
      </c>
      <c r="CW210">
        <v>586.60585400000002</v>
      </c>
      <c r="CX210">
        <v>643.69314299999996</v>
      </c>
      <c r="CY210">
        <v>682.79022699999996</v>
      </c>
      <c r="CZ210">
        <v>867.599962</v>
      </c>
      <c r="DA210">
        <v>891.57282399999997</v>
      </c>
      <c r="DB210">
        <v>968.79268200000001</v>
      </c>
      <c r="DC210">
        <v>1088.400731</v>
      </c>
      <c r="DD210">
        <v>1003.5743210000001</v>
      </c>
      <c r="DE210">
        <v>819.29098399999998</v>
      </c>
      <c r="DF210">
        <v>908.22378900000001</v>
      </c>
      <c r="DG210">
        <v>931.85980500000005</v>
      </c>
      <c r="DH210">
        <v>861.95895900000005</v>
      </c>
      <c r="DI210">
        <v>938.83527600000002</v>
      </c>
      <c r="DJ210">
        <v>948.69847600000003</v>
      </c>
      <c r="DK210">
        <v>873.37698</v>
      </c>
      <c r="DL210">
        <v>921.68842600000005</v>
      </c>
      <c r="DM210">
        <v>969.130583</v>
      </c>
      <c r="DN210">
        <v>955.64833299999998</v>
      </c>
      <c r="DO210">
        <v>955.74911199999997</v>
      </c>
      <c r="DP210">
        <v>958.81693900000005</v>
      </c>
      <c r="DQ210">
        <v>949.01166699999999</v>
      </c>
      <c r="DR210">
        <v>934.82206299999996</v>
      </c>
      <c r="DS210">
        <v>947.78226900000004</v>
      </c>
      <c r="DT210">
        <v>972.73500000000001</v>
      </c>
      <c r="DU210">
        <v>964.29487300000005</v>
      </c>
      <c r="DV210">
        <v>962.28595399999995</v>
      </c>
      <c r="DW210">
        <v>963.93666700000006</v>
      </c>
      <c r="DX210">
        <v>927.48630000000003</v>
      </c>
      <c r="DY210">
        <v>910.32448299999999</v>
      </c>
      <c r="DZ210">
        <v>932.16499999999996</v>
      </c>
      <c r="EA210">
        <v>943.77430000000004</v>
      </c>
      <c r="EB210">
        <v>877.99485000000004</v>
      </c>
      <c r="EC210">
        <v>781.68</v>
      </c>
      <c r="ED210">
        <v>769.74483299999997</v>
      </c>
      <c r="EE210">
        <v>762.65623300000004</v>
      </c>
      <c r="EF210">
        <v>733.253333</v>
      </c>
      <c r="EG210">
        <v>734.64406699999995</v>
      </c>
      <c r="EH210">
        <v>734.09596699999997</v>
      </c>
      <c r="EI210">
        <v>726.33166700000004</v>
      </c>
      <c r="EJ210">
        <v>739.32753300000002</v>
      </c>
      <c r="EK210">
        <v>736.81463299999996</v>
      </c>
      <c r="EL210">
        <v>731.79166699999996</v>
      </c>
      <c r="EM210">
        <v>764.19273299999998</v>
      </c>
      <c r="EN210">
        <v>724.61211700000001</v>
      </c>
      <c r="EO210">
        <v>611.95166700000004</v>
      </c>
      <c r="EP210">
        <f t="shared" si="3"/>
        <v>73184.256506000005</v>
      </c>
      <c r="EQ210">
        <v>72175.816617000004</v>
      </c>
    </row>
    <row r="211" spans="1:147" ht="14" customHeight="1" x14ac:dyDescent="0.35">
      <c r="A211" s="19">
        <v>45898</v>
      </c>
      <c r="B211">
        <v>550.13461700000005</v>
      </c>
      <c r="C211">
        <v>574.15196700000001</v>
      </c>
      <c r="D211">
        <v>614.34333300000003</v>
      </c>
      <c r="E211">
        <v>568.25253299999997</v>
      </c>
      <c r="F211">
        <v>521.75456699999995</v>
      </c>
      <c r="G211">
        <v>523.94666700000005</v>
      </c>
      <c r="H211">
        <v>542.35479999999995</v>
      </c>
      <c r="I211">
        <v>558.22271699999999</v>
      </c>
      <c r="J211">
        <v>580.09333300000003</v>
      </c>
      <c r="K211">
        <v>617.30613300000005</v>
      </c>
      <c r="L211">
        <v>595.86416699999995</v>
      </c>
      <c r="M211">
        <v>539.69500000000005</v>
      </c>
      <c r="N211">
        <v>549.45534999999995</v>
      </c>
      <c r="O211">
        <v>560.44500000000005</v>
      </c>
      <c r="P211">
        <v>551.07166700000005</v>
      </c>
      <c r="Q211">
        <v>565.91409999999996</v>
      </c>
      <c r="R211">
        <v>573.31764999999996</v>
      </c>
      <c r="S211">
        <v>569.46</v>
      </c>
      <c r="T211">
        <v>580.00320599999998</v>
      </c>
      <c r="U211">
        <v>560.30673999999999</v>
      </c>
      <c r="V211">
        <v>517.97666700000002</v>
      </c>
      <c r="W211">
        <v>516.72294199999999</v>
      </c>
      <c r="X211">
        <v>561.29620799999998</v>
      </c>
      <c r="Y211">
        <v>595.69500000000005</v>
      </c>
      <c r="Z211">
        <v>556.35931700000003</v>
      </c>
      <c r="AA211">
        <v>526.49298299999998</v>
      </c>
      <c r="AB211">
        <v>536.93166699999995</v>
      </c>
      <c r="AC211">
        <v>538.54098399999998</v>
      </c>
      <c r="AD211">
        <v>521.21553300000005</v>
      </c>
      <c r="AE211">
        <v>486.080128</v>
      </c>
      <c r="AF211">
        <v>448.12488300000001</v>
      </c>
      <c r="AG211">
        <v>468.01331699999997</v>
      </c>
      <c r="AH211">
        <v>517.53411100000005</v>
      </c>
      <c r="AI211">
        <v>500.01091000000002</v>
      </c>
      <c r="AJ211">
        <v>460.00223999999997</v>
      </c>
      <c r="AK211">
        <v>422.56213200000002</v>
      </c>
      <c r="AL211">
        <v>333.90614499999998</v>
      </c>
      <c r="AM211">
        <v>306.70214199999998</v>
      </c>
      <c r="AN211">
        <v>296.51043700000002</v>
      </c>
      <c r="AO211">
        <v>278.88890199999997</v>
      </c>
      <c r="AP211">
        <v>251.77091799999999</v>
      </c>
      <c r="AQ211">
        <v>218.10403099999999</v>
      </c>
      <c r="AR211">
        <v>152.94111100000001</v>
      </c>
      <c r="AS211">
        <v>93.392212999999998</v>
      </c>
      <c r="AT211">
        <v>33.822839000000002</v>
      </c>
      <c r="AU211">
        <v>10.868409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8.0750270000000004</v>
      </c>
      <c r="CQ211">
        <v>57.191361999999998</v>
      </c>
      <c r="CR211">
        <v>92.124200000000002</v>
      </c>
      <c r="CS211">
        <v>120.122761</v>
      </c>
      <c r="CT211">
        <v>166.632543</v>
      </c>
      <c r="CU211">
        <v>255.36685700000001</v>
      </c>
      <c r="CV211">
        <v>340.39610199999998</v>
      </c>
      <c r="CW211">
        <v>381.02868599999999</v>
      </c>
      <c r="CX211">
        <v>343.00244500000002</v>
      </c>
      <c r="CY211">
        <v>297.23295100000001</v>
      </c>
      <c r="CZ211">
        <v>401.60598900000002</v>
      </c>
      <c r="DA211">
        <v>471.431827</v>
      </c>
      <c r="DB211">
        <v>498.57550199999997</v>
      </c>
      <c r="DC211">
        <v>531.69300199999998</v>
      </c>
      <c r="DD211">
        <v>565.48945200000003</v>
      </c>
      <c r="DE211">
        <v>604.05302800000004</v>
      </c>
      <c r="DF211">
        <v>630.19427099999996</v>
      </c>
      <c r="DG211">
        <v>651.54908799999998</v>
      </c>
      <c r="DH211">
        <v>634.78358100000003</v>
      </c>
      <c r="DI211">
        <v>633.307053</v>
      </c>
      <c r="DJ211">
        <v>682.453169</v>
      </c>
      <c r="DK211">
        <v>728.346993</v>
      </c>
      <c r="DL211">
        <v>683.50401099999999</v>
      </c>
      <c r="DM211">
        <v>661.82899599999996</v>
      </c>
      <c r="DN211">
        <v>677.08833300000003</v>
      </c>
      <c r="DO211">
        <v>644.17782899999997</v>
      </c>
      <c r="DP211">
        <v>661.18112799999994</v>
      </c>
      <c r="DQ211">
        <v>696.64666699999998</v>
      </c>
      <c r="DR211">
        <v>625.70289700000001</v>
      </c>
      <c r="DS211">
        <v>644.39027199999998</v>
      </c>
      <c r="DT211">
        <v>751.17333299999996</v>
      </c>
      <c r="DU211">
        <v>736.80085599999995</v>
      </c>
      <c r="DV211">
        <v>677.59578699999997</v>
      </c>
      <c r="DW211">
        <v>667.878333</v>
      </c>
      <c r="DX211">
        <v>716.88121699999999</v>
      </c>
      <c r="DY211">
        <v>725.00828300000001</v>
      </c>
      <c r="DZ211">
        <v>694.48500000000001</v>
      </c>
      <c r="EA211">
        <v>706.85376699999995</v>
      </c>
      <c r="EB211">
        <v>655.57136700000001</v>
      </c>
      <c r="EC211">
        <v>574.04333299999996</v>
      </c>
      <c r="ED211">
        <v>616.58320000000003</v>
      </c>
      <c r="EE211">
        <v>671.940383</v>
      </c>
      <c r="EF211">
        <v>658.87</v>
      </c>
      <c r="EG211">
        <v>602.59400000000005</v>
      </c>
      <c r="EH211">
        <v>558.75085000000001</v>
      </c>
      <c r="EI211">
        <v>553.48</v>
      </c>
      <c r="EJ211">
        <v>571.20564999999999</v>
      </c>
      <c r="EK211">
        <v>575.40938300000005</v>
      </c>
      <c r="EL211">
        <v>566.44500000000005</v>
      </c>
      <c r="EM211">
        <v>572.26158299999997</v>
      </c>
      <c r="EN211">
        <v>566.42930000000001</v>
      </c>
      <c r="EO211">
        <v>555.98166700000002</v>
      </c>
      <c r="EP211">
        <f t="shared" si="3"/>
        <v>49811.978030000006</v>
      </c>
      <c r="EQ211">
        <v>41283.320425999998</v>
      </c>
    </row>
    <row r="212" spans="1:147" ht="14" customHeight="1" x14ac:dyDescent="0.35">
      <c r="A212" s="19">
        <v>45899</v>
      </c>
      <c r="B212">
        <v>578.53166699999997</v>
      </c>
      <c r="C212">
        <v>604.80529999999999</v>
      </c>
      <c r="D212">
        <v>607.85666700000002</v>
      </c>
      <c r="E212">
        <v>585.36869999999999</v>
      </c>
      <c r="F212">
        <v>555.33838300000002</v>
      </c>
      <c r="G212">
        <v>542.61</v>
      </c>
      <c r="H212">
        <v>556.85073299999999</v>
      </c>
      <c r="I212">
        <v>542.85081700000001</v>
      </c>
      <c r="J212">
        <v>514.84833300000003</v>
      </c>
      <c r="K212">
        <v>540.40313300000003</v>
      </c>
      <c r="L212">
        <v>560.42679999999996</v>
      </c>
      <c r="M212">
        <v>547.376667</v>
      </c>
      <c r="N212">
        <v>535.91498300000001</v>
      </c>
      <c r="O212">
        <v>550.83073300000001</v>
      </c>
      <c r="P212">
        <v>566.07666700000004</v>
      </c>
      <c r="Q212">
        <v>533.48008300000004</v>
      </c>
      <c r="R212">
        <v>505.75653299999999</v>
      </c>
      <c r="S212">
        <v>532.65666699999997</v>
      </c>
      <c r="T212">
        <v>600.13793899999996</v>
      </c>
      <c r="U212">
        <v>563.77809000000002</v>
      </c>
      <c r="V212">
        <v>473.22333300000003</v>
      </c>
      <c r="W212">
        <v>518.14367800000002</v>
      </c>
      <c r="X212">
        <v>550.77495999999996</v>
      </c>
      <c r="Y212">
        <v>515.26666699999998</v>
      </c>
      <c r="Z212">
        <v>508.24905000000001</v>
      </c>
      <c r="AA212">
        <v>521.39454999999998</v>
      </c>
      <c r="AB212">
        <v>522.23166700000002</v>
      </c>
      <c r="AC212">
        <v>501.19125600000001</v>
      </c>
      <c r="AD212">
        <v>520.20738300000005</v>
      </c>
      <c r="AE212">
        <v>556.05513399999995</v>
      </c>
      <c r="AF212">
        <v>522.79706699999997</v>
      </c>
      <c r="AG212">
        <v>489.025667</v>
      </c>
      <c r="AH212">
        <v>483.89519799999999</v>
      </c>
      <c r="AI212">
        <v>481.869236</v>
      </c>
      <c r="AJ212">
        <v>439.04930999999999</v>
      </c>
      <c r="AK212">
        <v>372.56599899999998</v>
      </c>
      <c r="AL212">
        <v>231.21632500000001</v>
      </c>
      <c r="AM212">
        <v>223.51254</v>
      </c>
      <c r="AN212">
        <v>200.994168</v>
      </c>
      <c r="AO212">
        <v>155.57180700000001</v>
      </c>
      <c r="AP212">
        <v>156.129231</v>
      </c>
      <c r="AQ212">
        <v>176.84134499999999</v>
      </c>
      <c r="AR212">
        <v>82.196959000000007</v>
      </c>
      <c r="AS212">
        <v>31.06212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35.047879999999999</v>
      </c>
      <c r="CM212">
        <v>66.453380999999993</v>
      </c>
      <c r="CN212">
        <v>0</v>
      </c>
      <c r="CO212">
        <v>0</v>
      </c>
      <c r="CP212">
        <v>0</v>
      </c>
      <c r="CQ212">
        <v>0</v>
      </c>
      <c r="CR212">
        <v>75.103234</v>
      </c>
      <c r="CS212">
        <v>113.91109299999999</v>
      </c>
      <c r="CT212">
        <v>95.582346999999999</v>
      </c>
      <c r="CU212">
        <v>145.477665</v>
      </c>
      <c r="CV212">
        <v>230.76773600000001</v>
      </c>
      <c r="CW212">
        <v>282.11314599999997</v>
      </c>
      <c r="CX212">
        <v>270.456636</v>
      </c>
      <c r="CY212">
        <v>240.70233999999999</v>
      </c>
      <c r="CZ212">
        <v>370.54819800000001</v>
      </c>
      <c r="DA212">
        <v>447.061871</v>
      </c>
      <c r="DB212">
        <v>505.26926099999997</v>
      </c>
      <c r="DC212">
        <v>503.104151</v>
      </c>
      <c r="DD212">
        <v>523.34683700000005</v>
      </c>
      <c r="DE212">
        <v>578.52701200000001</v>
      </c>
      <c r="DF212">
        <v>584.63684699999999</v>
      </c>
      <c r="DG212">
        <v>605.16986199999997</v>
      </c>
      <c r="DH212">
        <v>634.11225200000001</v>
      </c>
      <c r="DI212">
        <v>653.61715400000003</v>
      </c>
      <c r="DJ212">
        <v>680.04878099999996</v>
      </c>
      <c r="DK212">
        <v>690.04700500000001</v>
      </c>
      <c r="DL212">
        <v>645.65799500000003</v>
      </c>
      <c r="DM212">
        <v>645.90907600000003</v>
      </c>
      <c r="DN212">
        <v>693.40333299999998</v>
      </c>
      <c r="DO212">
        <v>692.63039600000002</v>
      </c>
      <c r="DP212">
        <v>661.23573499999998</v>
      </c>
      <c r="DQ212">
        <v>644.39166699999998</v>
      </c>
      <c r="DR212">
        <v>668.74284899999998</v>
      </c>
      <c r="DS212">
        <v>695.78257499999995</v>
      </c>
      <c r="DT212">
        <v>698.82833300000004</v>
      </c>
      <c r="DU212">
        <v>682.58092299999998</v>
      </c>
      <c r="DV212">
        <v>664.69003699999996</v>
      </c>
      <c r="DW212">
        <v>662.14833299999998</v>
      </c>
      <c r="DX212">
        <v>679.31809999999996</v>
      </c>
      <c r="DY212">
        <v>686.61626699999999</v>
      </c>
      <c r="DZ212">
        <v>696.94833300000005</v>
      </c>
      <c r="EA212">
        <v>736.73985000000005</v>
      </c>
      <c r="EB212">
        <v>690.01340000000005</v>
      </c>
      <c r="EC212">
        <v>569.77166699999998</v>
      </c>
      <c r="ED212">
        <v>521.94269999999995</v>
      </c>
      <c r="EE212">
        <v>561.22123299999998</v>
      </c>
      <c r="EF212">
        <v>613.70833300000004</v>
      </c>
      <c r="EG212">
        <v>596.35670000000005</v>
      </c>
      <c r="EH212">
        <v>599.63771699999995</v>
      </c>
      <c r="EI212">
        <v>626.72833300000002</v>
      </c>
      <c r="EJ212">
        <v>590.12851699999999</v>
      </c>
      <c r="EK212">
        <v>561.05074999999999</v>
      </c>
      <c r="EL212">
        <v>568.82833300000004</v>
      </c>
      <c r="EM212">
        <v>581.16335000000004</v>
      </c>
      <c r="EN212">
        <v>646.85405000000003</v>
      </c>
      <c r="EO212">
        <v>736.28</v>
      </c>
      <c r="EP212">
        <f t="shared" si="3"/>
        <v>48009.777118999977</v>
      </c>
      <c r="EQ212">
        <v>40441.009026</v>
      </c>
    </row>
    <row r="213" spans="1:147" ht="14" customHeight="1" x14ac:dyDescent="0.35">
      <c r="A213" s="19">
        <v>45900</v>
      </c>
      <c r="B213">
        <v>753.50908300000003</v>
      </c>
      <c r="C213">
        <v>734.86401699999999</v>
      </c>
      <c r="D213">
        <v>729.93833299999994</v>
      </c>
      <c r="E213">
        <v>752.03800000000001</v>
      </c>
      <c r="F213">
        <v>755.47123299999998</v>
      </c>
      <c r="G213">
        <v>739.248333</v>
      </c>
      <c r="H213">
        <v>741.31093299999998</v>
      </c>
      <c r="I213">
        <v>721.53173300000003</v>
      </c>
      <c r="J213">
        <v>689.99</v>
      </c>
      <c r="K213">
        <v>699.95131700000002</v>
      </c>
      <c r="L213">
        <v>699.55486699999994</v>
      </c>
      <c r="M213">
        <v>692.39499999999998</v>
      </c>
      <c r="N213">
        <v>732.86138300000005</v>
      </c>
      <c r="O213">
        <v>751.78129999999999</v>
      </c>
      <c r="P213">
        <v>723.17666699999995</v>
      </c>
      <c r="Q213">
        <v>689.900667</v>
      </c>
      <c r="R213">
        <v>670.04926699999999</v>
      </c>
      <c r="S213">
        <v>672.09166700000003</v>
      </c>
      <c r="T213">
        <v>693.76193899999998</v>
      </c>
      <c r="U213">
        <v>702.22405700000002</v>
      </c>
      <c r="V213">
        <v>700.62</v>
      </c>
      <c r="W213">
        <v>715.60841500000004</v>
      </c>
      <c r="X213">
        <v>697.18814399999997</v>
      </c>
      <c r="Y213">
        <v>658.45</v>
      </c>
      <c r="Z213">
        <v>664.10223299999996</v>
      </c>
      <c r="AA213">
        <v>657.84649999999999</v>
      </c>
      <c r="AB213">
        <v>631.59500000000003</v>
      </c>
      <c r="AC213">
        <v>636.50521400000002</v>
      </c>
      <c r="AD213">
        <v>645.1069</v>
      </c>
      <c r="AE213">
        <v>637.12347399999999</v>
      </c>
      <c r="AF213">
        <v>625.11400000000003</v>
      </c>
      <c r="AG213">
        <v>636.34735000000001</v>
      </c>
      <c r="AH213">
        <v>642.06694800000002</v>
      </c>
      <c r="AI213">
        <v>613.35088699999994</v>
      </c>
      <c r="AJ213">
        <v>651.35677799999996</v>
      </c>
      <c r="AK213">
        <v>744.86114899999995</v>
      </c>
      <c r="AL213">
        <v>660.00825199999997</v>
      </c>
      <c r="AM213">
        <v>609.94830100000001</v>
      </c>
      <c r="AN213">
        <v>548.845685</v>
      </c>
      <c r="AO213">
        <v>541.76500799999997</v>
      </c>
      <c r="AP213">
        <v>512.07999400000006</v>
      </c>
      <c r="AQ213">
        <v>442.90506900000003</v>
      </c>
      <c r="AR213">
        <v>261.46655900000002</v>
      </c>
      <c r="AS213">
        <v>208.867064</v>
      </c>
      <c r="AT213">
        <v>137.45135300000001</v>
      </c>
      <c r="AU213">
        <v>77.845826000000002</v>
      </c>
      <c r="AV213">
        <v>123.634618</v>
      </c>
      <c r="AW213">
        <v>232.50914800000001</v>
      </c>
      <c r="AX213">
        <v>127.943409</v>
      </c>
      <c r="AY213">
        <v>89.223567000000003</v>
      </c>
      <c r="AZ213">
        <v>28.199968999999999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69.834984000000006</v>
      </c>
      <c r="CI213">
        <v>116.867923</v>
      </c>
      <c r="CJ213">
        <v>164.23335800000001</v>
      </c>
      <c r="CK213">
        <v>208.704883</v>
      </c>
      <c r="CL213">
        <v>229.46102400000001</v>
      </c>
      <c r="CM213">
        <v>248.036801</v>
      </c>
      <c r="CN213">
        <v>271.23363899999998</v>
      </c>
      <c r="CO213">
        <v>346.89279699999997</v>
      </c>
      <c r="CP213">
        <v>394.63374900000002</v>
      </c>
      <c r="CQ213">
        <v>406.91987899999998</v>
      </c>
      <c r="CR213">
        <v>440.43889000000001</v>
      </c>
      <c r="CS213">
        <v>510.17609599999997</v>
      </c>
      <c r="CT213">
        <v>540.29125699999997</v>
      </c>
      <c r="CU213">
        <v>599.80229899999995</v>
      </c>
      <c r="CV213">
        <v>647.962808</v>
      </c>
      <c r="CW213">
        <v>687.24684500000001</v>
      </c>
      <c r="CX213">
        <v>725.62469499999997</v>
      </c>
      <c r="CY213">
        <v>770.88523199999997</v>
      </c>
      <c r="CZ213">
        <v>947.85129300000006</v>
      </c>
      <c r="DA213">
        <v>997.26944000000003</v>
      </c>
      <c r="DB213">
        <v>1054.655278</v>
      </c>
      <c r="DC213">
        <v>1118.3252829999999</v>
      </c>
      <c r="DD213">
        <v>1027.4218370000001</v>
      </c>
      <c r="DE213">
        <v>865.950919</v>
      </c>
      <c r="DF213">
        <v>872.90947500000004</v>
      </c>
      <c r="DG213">
        <v>925.50123199999996</v>
      </c>
      <c r="DH213">
        <v>926.26998400000002</v>
      </c>
      <c r="DI213">
        <v>960.033771</v>
      </c>
      <c r="DJ213">
        <v>966.608564</v>
      </c>
      <c r="DK213">
        <v>927.63868400000001</v>
      </c>
      <c r="DL213">
        <v>895.09887600000002</v>
      </c>
      <c r="DM213">
        <v>887.40038700000002</v>
      </c>
      <c r="DN213">
        <v>912.59</v>
      </c>
      <c r="DO213">
        <v>963.93012899999997</v>
      </c>
      <c r="DP213">
        <v>965.15995999999996</v>
      </c>
      <c r="DQ213">
        <v>920.13</v>
      </c>
      <c r="DR213">
        <v>908.14383299999997</v>
      </c>
      <c r="DS213">
        <v>919.95971199999997</v>
      </c>
      <c r="DT213">
        <v>937.91833299999996</v>
      </c>
      <c r="DU213">
        <v>956.98337300000003</v>
      </c>
      <c r="DV213">
        <v>963.718571</v>
      </c>
      <c r="DW213">
        <v>950.22833300000002</v>
      </c>
      <c r="DX213">
        <v>928.11991699999999</v>
      </c>
      <c r="DY213">
        <v>952.07759999999996</v>
      </c>
      <c r="DZ213">
        <v>1002.92</v>
      </c>
      <c r="EA213">
        <v>988.53373299999998</v>
      </c>
      <c r="EB213">
        <v>868.19251699999995</v>
      </c>
      <c r="EC213">
        <v>726.84500000000003</v>
      </c>
      <c r="ED213">
        <v>709.18190000000004</v>
      </c>
      <c r="EE213">
        <v>752.79166699999996</v>
      </c>
      <c r="EF213">
        <v>776.96333300000003</v>
      </c>
      <c r="EG213">
        <v>752.31191699999999</v>
      </c>
      <c r="EH213">
        <v>715.74043300000005</v>
      </c>
      <c r="EI213">
        <v>715.96166700000003</v>
      </c>
      <c r="EJ213">
        <v>768.54911700000002</v>
      </c>
      <c r="EK213">
        <v>779.18441700000005</v>
      </c>
      <c r="EL213">
        <v>743.09500000000003</v>
      </c>
      <c r="EM213">
        <v>743.95976700000006</v>
      </c>
      <c r="EN213">
        <v>752.87916700000005</v>
      </c>
      <c r="EO213">
        <v>745.61666700000001</v>
      </c>
      <c r="EP213">
        <f t="shared" si="3"/>
        <v>74079.454855000004</v>
      </c>
      <c r="EQ213">
        <v>70740.456978000002</v>
      </c>
    </row>
    <row r="214" spans="1:147" ht="14" customHeight="1" x14ac:dyDescent="0.35">
      <c r="A214" s="19">
        <v>45901</v>
      </c>
      <c r="B214">
        <v>730.49744999999996</v>
      </c>
      <c r="C214">
        <v>710.11111700000004</v>
      </c>
      <c r="D214">
        <v>694.09166700000003</v>
      </c>
      <c r="E214">
        <v>697.41201699999999</v>
      </c>
      <c r="F214">
        <v>720.36393299999997</v>
      </c>
      <c r="G214">
        <v>745.26333299999999</v>
      </c>
      <c r="H214">
        <v>745.28708300000005</v>
      </c>
      <c r="I214">
        <v>715.44994999999994</v>
      </c>
      <c r="J214">
        <v>691.89333299999998</v>
      </c>
      <c r="K214">
        <v>714.62913300000002</v>
      </c>
      <c r="L214">
        <v>702.26816699999995</v>
      </c>
      <c r="M214">
        <v>660.09500000000003</v>
      </c>
      <c r="N214">
        <v>673.72649999999999</v>
      </c>
      <c r="O214">
        <v>684.144633</v>
      </c>
      <c r="P214">
        <v>678.90333299999998</v>
      </c>
      <c r="Q214">
        <v>704.16286700000001</v>
      </c>
      <c r="R214">
        <v>707.70986700000003</v>
      </c>
      <c r="S214">
        <v>686.54833299999996</v>
      </c>
      <c r="T214">
        <v>690.94738900000004</v>
      </c>
      <c r="U214">
        <v>686.93508999999995</v>
      </c>
      <c r="V214">
        <v>655.84</v>
      </c>
      <c r="W214">
        <v>624.97566800000004</v>
      </c>
      <c r="X214">
        <v>652.92401199999995</v>
      </c>
      <c r="Y214">
        <v>715.86166700000001</v>
      </c>
      <c r="Z214">
        <v>726.93949999999995</v>
      </c>
      <c r="AA214">
        <v>705.21926699999995</v>
      </c>
      <c r="AB214">
        <v>669.48166700000002</v>
      </c>
      <c r="AC214">
        <v>627.145579</v>
      </c>
      <c r="AD214">
        <v>646.45356700000002</v>
      </c>
      <c r="AE214">
        <v>689.03681400000005</v>
      </c>
      <c r="AF214">
        <v>651.70378300000004</v>
      </c>
      <c r="AG214">
        <v>649.29933300000005</v>
      </c>
      <c r="AH214">
        <v>673.13632299999995</v>
      </c>
      <c r="AI214">
        <v>615.60875299999998</v>
      </c>
      <c r="AJ214">
        <v>648.25422500000002</v>
      </c>
      <c r="AK214">
        <v>758.23746000000006</v>
      </c>
      <c r="AL214">
        <v>679.75177499999995</v>
      </c>
      <c r="AM214">
        <v>647.91516899999999</v>
      </c>
      <c r="AN214">
        <v>636.02236000000005</v>
      </c>
      <c r="AO214">
        <v>596.70572900000002</v>
      </c>
      <c r="AP214">
        <v>521.45373300000006</v>
      </c>
      <c r="AQ214">
        <v>440.57380499999999</v>
      </c>
      <c r="AR214">
        <v>354.386257</v>
      </c>
      <c r="AS214">
        <v>330.50408199999998</v>
      </c>
      <c r="AT214">
        <v>272.43716699999999</v>
      </c>
      <c r="AU214">
        <v>172.24140499999999</v>
      </c>
      <c r="AV214">
        <v>253.45358100000001</v>
      </c>
      <c r="AW214">
        <v>424.36649299999999</v>
      </c>
      <c r="AX214">
        <v>408.76514500000002</v>
      </c>
      <c r="AY214">
        <v>342.76668699999999</v>
      </c>
      <c r="AZ214">
        <v>354.85765300000003</v>
      </c>
      <c r="BA214">
        <v>290.60251699999998</v>
      </c>
      <c r="BB214">
        <v>215.835093</v>
      </c>
      <c r="BC214">
        <v>184.49696900000001</v>
      </c>
      <c r="BD214">
        <v>242.73373699999999</v>
      </c>
      <c r="BE214">
        <v>207.48213799999999</v>
      </c>
      <c r="BF214">
        <v>146.18507700000001</v>
      </c>
      <c r="BG214">
        <v>96.615934999999993</v>
      </c>
      <c r="BH214">
        <v>55.390459</v>
      </c>
      <c r="BI214">
        <v>19.520318</v>
      </c>
      <c r="BJ214">
        <v>14.89514</v>
      </c>
      <c r="BK214">
        <v>22.113544000000001</v>
      </c>
      <c r="BL214">
        <v>31.417899999999999</v>
      </c>
      <c r="BM214">
        <v>0</v>
      </c>
      <c r="BN214">
        <v>0</v>
      </c>
      <c r="BO214">
        <v>0</v>
      </c>
      <c r="BP214">
        <v>86.048424999999995</v>
      </c>
      <c r="BQ214">
        <v>84.652794999999998</v>
      </c>
      <c r="BR214">
        <v>77.564279999999997</v>
      </c>
      <c r="BS214">
        <v>84.875181999999995</v>
      </c>
      <c r="BT214">
        <v>55.488399000000001</v>
      </c>
      <c r="BU214">
        <v>7.9961729999999998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12.535332</v>
      </c>
      <c r="CJ214">
        <v>49.496836999999999</v>
      </c>
      <c r="CK214">
        <v>62.392080999999997</v>
      </c>
      <c r="CL214">
        <v>109.669252</v>
      </c>
      <c r="CM214">
        <v>199.24447599999999</v>
      </c>
      <c r="CN214">
        <v>176.87920099999999</v>
      </c>
      <c r="CO214">
        <v>212.042395</v>
      </c>
      <c r="CP214">
        <v>220.75738999999999</v>
      </c>
      <c r="CQ214">
        <v>246.65966599999999</v>
      </c>
      <c r="CR214">
        <v>310.04693400000002</v>
      </c>
      <c r="CS214">
        <v>379.03733399999999</v>
      </c>
      <c r="CT214">
        <v>545.851901</v>
      </c>
      <c r="CU214">
        <v>593.57337399999994</v>
      </c>
      <c r="CV214">
        <v>675.44525499999997</v>
      </c>
      <c r="CW214">
        <v>737.13502500000004</v>
      </c>
      <c r="CX214">
        <v>782.186103</v>
      </c>
      <c r="CY214">
        <v>830.967533</v>
      </c>
      <c r="CZ214">
        <v>984.87239499999998</v>
      </c>
      <c r="DA214">
        <v>983.99506099999996</v>
      </c>
      <c r="DB214">
        <v>994.02653799999996</v>
      </c>
      <c r="DC214">
        <v>1122.0083239999999</v>
      </c>
      <c r="DD214">
        <v>1064.986637</v>
      </c>
      <c r="DE214">
        <v>857.664984</v>
      </c>
      <c r="DF214">
        <v>823.09469100000001</v>
      </c>
      <c r="DG214">
        <v>884.06169899999998</v>
      </c>
      <c r="DH214">
        <v>895.22845500000005</v>
      </c>
      <c r="DI214">
        <v>886.81534099999999</v>
      </c>
      <c r="DJ214">
        <v>885.27116899999999</v>
      </c>
      <c r="DK214">
        <v>899.49203</v>
      </c>
      <c r="DL214">
        <v>923.10540600000002</v>
      </c>
      <c r="DM214">
        <v>953.80930799999999</v>
      </c>
      <c r="DN214">
        <v>968.27666699999997</v>
      </c>
      <c r="DO214">
        <v>944.77059599999995</v>
      </c>
      <c r="DP214">
        <v>934.87778700000001</v>
      </c>
      <c r="DQ214">
        <v>942.63</v>
      </c>
      <c r="DR214">
        <v>928.42446800000005</v>
      </c>
      <c r="DS214">
        <v>938.29006500000003</v>
      </c>
      <c r="DT214">
        <v>966.04833299999996</v>
      </c>
      <c r="DU214">
        <v>955.532106</v>
      </c>
      <c r="DV214">
        <v>945.72213799999997</v>
      </c>
      <c r="DW214">
        <v>950.38499999999999</v>
      </c>
      <c r="DX214">
        <v>941.95581700000002</v>
      </c>
      <c r="DY214">
        <v>927.02238299999999</v>
      </c>
      <c r="DZ214">
        <v>926.05166699999995</v>
      </c>
      <c r="EA214">
        <v>941.84116700000004</v>
      </c>
      <c r="EB214">
        <v>892.28380000000004</v>
      </c>
      <c r="EC214">
        <v>786.57500000000005</v>
      </c>
      <c r="ED214">
        <v>722.20254999999997</v>
      </c>
      <c r="EE214">
        <v>700.36728300000004</v>
      </c>
      <c r="EF214">
        <v>716.72166700000002</v>
      </c>
      <c r="EG214">
        <v>767.33251700000005</v>
      </c>
      <c r="EH214">
        <v>775.64573299999995</v>
      </c>
      <c r="EI214">
        <v>755.11</v>
      </c>
      <c r="EJ214">
        <v>784.62810000000002</v>
      </c>
      <c r="EK214">
        <v>776.75061700000003</v>
      </c>
      <c r="EL214">
        <v>722.56333299999994</v>
      </c>
      <c r="EM214">
        <v>709.74871700000006</v>
      </c>
      <c r="EN214">
        <v>727.31960000000004</v>
      </c>
      <c r="EO214">
        <v>742.83833300000003</v>
      </c>
      <c r="EP214">
        <f t="shared" si="3"/>
        <v>76204.940506000014</v>
      </c>
      <c r="EQ214">
        <v>60037.217944000004</v>
      </c>
    </row>
    <row r="215" spans="1:147" ht="14" customHeight="1" x14ac:dyDescent="0.35">
      <c r="A215" s="19">
        <v>45902</v>
      </c>
      <c r="B215">
        <v>737.29256699999996</v>
      </c>
      <c r="C215">
        <v>726.44616699999995</v>
      </c>
      <c r="D215">
        <v>718.21500000000003</v>
      </c>
      <c r="E215">
        <v>707.10140000000001</v>
      </c>
      <c r="F215">
        <v>700.12564999999995</v>
      </c>
      <c r="G215">
        <v>712.26333299999999</v>
      </c>
      <c r="H215">
        <v>745.52186700000004</v>
      </c>
      <c r="I215">
        <v>735.40956700000004</v>
      </c>
      <c r="J215">
        <v>690.67666699999995</v>
      </c>
      <c r="K215">
        <v>681.533367</v>
      </c>
      <c r="L215">
        <v>667.09408299999996</v>
      </c>
      <c r="M215">
        <v>639.93833299999994</v>
      </c>
      <c r="N215">
        <v>643.73929999999996</v>
      </c>
      <c r="O215">
        <v>677.14413300000001</v>
      </c>
      <c r="P215">
        <v>715.65</v>
      </c>
      <c r="Q215">
        <v>731.331233</v>
      </c>
      <c r="R215">
        <v>726.95039999999995</v>
      </c>
      <c r="S215">
        <v>702.621667</v>
      </c>
      <c r="T215">
        <v>662.23527300000001</v>
      </c>
      <c r="U215">
        <v>663.40080699999999</v>
      </c>
      <c r="V215">
        <v>705.38833299999999</v>
      </c>
      <c r="W215">
        <v>725.54068800000005</v>
      </c>
      <c r="X215">
        <v>702.81216300000006</v>
      </c>
      <c r="Y215">
        <v>667.82166700000005</v>
      </c>
      <c r="Z215">
        <v>673.17683299999999</v>
      </c>
      <c r="AA215">
        <v>697.62914999999998</v>
      </c>
      <c r="AB215">
        <v>703.246667</v>
      </c>
      <c r="AC215">
        <v>670.30803600000002</v>
      </c>
      <c r="AD215">
        <v>641.81501700000001</v>
      </c>
      <c r="AE215">
        <v>633.86681999999996</v>
      </c>
      <c r="AF215">
        <v>631.39530000000002</v>
      </c>
      <c r="AG215">
        <v>657.73556699999995</v>
      </c>
      <c r="AH215">
        <v>662.55551300000002</v>
      </c>
      <c r="AI215">
        <v>570.90989200000001</v>
      </c>
      <c r="AJ215">
        <v>595.43404899999996</v>
      </c>
      <c r="AK215">
        <v>729.78904899999998</v>
      </c>
      <c r="AL215">
        <v>698.69740300000001</v>
      </c>
      <c r="AM215">
        <v>643.47083199999997</v>
      </c>
      <c r="AN215">
        <v>588.61882800000001</v>
      </c>
      <c r="AO215">
        <v>573.71151299999997</v>
      </c>
      <c r="AP215">
        <v>520.75843299999997</v>
      </c>
      <c r="AQ215">
        <v>436.311804</v>
      </c>
      <c r="AR215">
        <v>343.56064900000001</v>
      </c>
      <c r="AS215">
        <v>318.52795200000003</v>
      </c>
      <c r="AT215">
        <v>252.67178899999999</v>
      </c>
      <c r="AU215">
        <v>180.478127</v>
      </c>
      <c r="AV215">
        <v>273.091229</v>
      </c>
      <c r="AW215">
        <v>438.75879700000002</v>
      </c>
      <c r="AX215">
        <v>390.32225599999998</v>
      </c>
      <c r="AY215">
        <v>309.63454200000001</v>
      </c>
      <c r="AZ215">
        <v>277.18840299999999</v>
      </c>
      <c r="BA215">
        <v>221.797371</v>
      </c>
      <c r="BB215">
        <v>156.45022</v>
      </c>
      <c r="BC215">
        <v>108.46542700000001</v>
      </c>
      <c r="BD215">
        <v>96.968930999999998</v>
      </c>
      <c r="BE215">
        <v>66.992295999999996</v>
      </c>
      <c r="BF215">
        <v>20.615756000000001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37.398705</v>
      </c>
      <c r="CM215">
        <v>98.457750000000004</v>
      </c>
      <c r="CN215">
        <v>111.39886799999999</v>
      </c>
      <c r="CO215">
        <v>140.82984200000001</v>
      </c>
      <c r="CP215">
        <v>176.06540000000001</v>
      </c>
      <c r="CQ215">
        <v>229.69958800000001</v>
      </c>
      <c r="CR215">
        <v>251.66182900000001</v>
      </c>
      <c r="CS215">
        <v>283.56155100000001</v>
      </c>
      <c r="CT215">
        <v>509.55478699999998</v>
      </c>
      <c r="CU215">
        <v>555.82219099999998</v>
      </c>
      <c r="CV215">
        <v>527.94807600000001</v>
      </c>
      <c r="CW215">
        <v>604.68197599999996</v>
      </c>
      <c r="CX215">
        <v>705.21530700000005</v>
      </c>
      <c r="CY215">
        <v>769.13774100000001</v>
      </c>
      <c r="CZ215">
        <v>981.03490399999998</v>
      </c>
      <c r="DA215">
        <v>981.63254300000006</v>
      </c>
      <c r="DB215">
        <v>998.02945399999999</v>
      </c>
      <c r="DC215">
        <v>1096.127062</v>
      </c>
      <c r="DD215">
        <v>1020.164345</v>
      </c>
      <c r="DE215">
        <v>819.48697200000004</v>
      </c>
      <c r="DF215">
        <v>808.28090999999995</v>
      </c>
      <c r="DG215">
        <v>889.71783800000003</v>
      </c>
      <c r="DH215">
        <v>922.08434199999999</v>
      </c>
      <c r="DI215">
        <v>895.05594399999995</v>
      </c>
      <c r="DJ215">
        <v>882.23969599999998</v>
      </c>
      <c r="DK215">
        <v>907.71704199999999</v>
      </c>
      <c r="DL215">
        <v>929.55809099999999</v>
      </c>
      <c r="DM215">
        <v>927.18810699999995</v>
      </c>
      <c r="DN215">
        <v>923.17166699999996</v>
      </c>
      <c r="DO215">
        <v>957.51832899999999</v>
      </c>
      <c r="DP215">
        <v>975.83754799999997</v>
      </c>
      <c r="DQ215">
        <v>964.66833299999996</v>
      </c>
      <c r="DR215">
        <v>956.84148600000003</v>
      </c>
      <c r="DS215">
        <v>913.84916799999996</v>
      </c>
      <c r="DT215">
        <v>876.88166699999999</v>
      </c>
      <c r="DU215">
        <v>931.01060600000005</v>
      </c>
      <c r="DV215">
        <v>950.87958800000001</v>
      </c>
      <c r="DW215">
        <v>919.10500000000002</v>
      </c>
      <c r="DX215">
        <v>939.79549999999995</v>
      </c>
      <c r="DY215">
        <v>959.90193299999999</v>
      </c>
      <c r="DZ215">
        <v>965.30666699999995</v>
      </c>
      <c r="EA215">
        <v>982.02726700000005</v>
      </c>
      <c r="EB215">
        <v>886.68523300000004</v>
      </c>
      <c r="EC215">
        <v>746.38</v>
      </c>
      <c r="ED215">
        <v>758.51323300000001</v>
      </c>
      <c r="EE215">
        <v>738.47258299999999</v>
      </c>
      <c r="EF215">
        <v>667.54499999999996</v>
      </c>
      <c r="EG215">
        <v>715.13146700000004</v>
      </c>
      <c r="EH215">
        <v>753.63296700000001</v>
      </c>
      <c r="EI215">
        <v>719.53166699999997</v>
      </c>
      <c r="EJ215">
        <v>688.23048300000005</v>
      </c>
      <c r="EK215">
        <v>721.21614999999997</v>
      </c>
      <c r="EL215">
        <v>768.60333300000002</v>
      </c>
      <c r="EM215">
        <v>726.31316700000002</v>
      </c>
      <c r="EN215">
        <v>694.08058300000005</v>
      </c>
      <c r="EO215">
        <v>715.09500000000003</v>
      </c>
      <c r="EP215">
        <f t="shared" si="3"/>
        <v>73147.184601999979</v>
      </c>
      <c r="EQ215">
        <v>58999.607755999998</v>
      </c>
    </row>
    <row r="216" spans="1:147" ht="14" customHeight="1" x14ac:dyDescent="0.35">
      <c r="A216" s="19">
        <v>45903</v>
      </c>
      <c r="B216">
        <v>733.23033299999997</v>
      </c>
      <c r="C216">
        <v>730.731583</v>
      </c>
      <c r="D216">
        <v>722.52666699999997</v>
      </c>
      <c r="E216">
        <v>726.97158300000001</v>
      </c>
      <c r="F216">
        <v>693.22019999999998</v>
      </c>
      <c r="G216">
        <v>659.12</v>
      </c>
      <c r="H216">
        <v>714.27068299999996</v>
      </c>
      <c r="I216">
        <v>737.14063299999998</v>
      </c>
      <c r="J216">
        <v>706.91833299999996</v>
      </c>
      <c r="K216">
        <v>714.59415000000001</v>
      </c>
      <c r="L216">
        <v>685.87528299999997</v>
      </c>
      <c r="M216">
        <v>644.28166699999997</v>
      </c>
      <c r="N216">
        <v>697.44533300000001</v>
      </c>
      <c r="O216">
        <v>731.55938300000003</v>
      </c>
      <c r="P216">
        <v>699.78666699999997</v>
      </c>
      <c r="Q216">
        <v>669.82788300000004</v>
      </c>
      <c r="R216">
        <v>670.32791699999996</v>
      </c>
      <c r="S216">
        <v>680.15166699999997</v>
      </c>
      <c r="T216">
        <v>661.21127300000001</v>
      </c>
      <c r="U216">
        <v>659.69130700000005</v>
      </c>
      <c r="V216">
        <v>685.58666700000003</v>
      </c>
      <c r="W216">
        <v>697.19364099999996</v>
      </c>
      <c r="X216">
        <v>678.29686400000003</v>
      </c>
      <c r="Y216">
        <v>654.90666699999997</v>
      </c>
      <c r="Z216">
        <v>666.24281699999995</v>
      </c>
      <c r="AA216">
        <v>666.18773299999998</v>
      </c>
      <c r="AB216">
        <v>648.90833299999997</v>
      </c>
      <c r="AC216">
        <v>652.18075799999997</v>
      </c>
      <c r="AD216">
        <v>643.17579999999998</v>
      </c>
      <c r="AE216">
        <v>623.75182600000005</v>
      </c>
      <c r="AF216">
        <v>639.11431700000003</v>
      </c>
      <c r="AG216">
        <v>689.78468299999997</v>
      </c>
      <c r="AH216">
        <v>708.18390499999998</v>
      </c>
      <c r="AI216">
        <v>623.23361199999999</v>
      </c>
      <c r="AJ216">
        <v>646.14501199999995</v>
      </c>
      <c r="AK216">
        <v>765.86939800000005</v>
      </c>
      <c r="AL216">
        <v>616.38708199999996</v>
      </c>
      <c r="AM216">
        <v>536.44817399999999</v>
      </c>
      <c r="AN216">
        <v>459.46832699999999</v>
      </c>
      <c r="AO216">
        <v>423.05752799999999</v>
      </c>
      <c r="AP216">
        <v>419.87994500000002</v>
      </c>
      <c r="AQ216">
        <v>402.15481499999999</v>
      </c>
      <c r="AR216">
        <v>283.38246400000003</v>
      </c>
      <c r="AS216">
        <v>225.645794</v>
      </c>
      <c r="AT216">
        <v>172.160944</v>
      </c>
      <c r="AU216">
        <v>68.471042999999995</v>
      </c>
      <c r="AV216">
        <v>171.835024</v>
      </c>
      <c r="AW216">
        <v>383.16965199999999</v>
      </c>
      <c r="AX216">
        <v>265.40984300000002</v>
      </c>
      <c r="AY216">
        <v>169.11426499999999</v>
      </c>
      <c r="AZ216">
        <v>150.601293</v>
      </c>
      <c r="BA216">
        <v>93.864682000000002</v>
      </c>
      <c r="BB216">
        <v>61.432509000000003</v>
      </c>
      <c r="BC216">
        <v>47.128596999999999</v>
      </c>
      <c r="BD216">
        <v>66.811768999999998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4.3325480000000001</v>
      </c>
      <c r="CI216">
        <v>52.812136000000002</v>
      </c>
      <c r="CJ216">
        <v>136.195807</v>
      </c>
      <c r="CK216">
        <v>146.253176</v>
      </c>
      <c r="CL216">
        <v>166.25560899999999</v>
      </c>
      <c r="CM216">
        <v>215.793103</v>
      </c>
      <c r="CN216">
        <v>207.94352699999999</v>
      </c>
      <c r="CO216">
        <v>264.68088499999999</v>
      </c>
      <c r="CP216">
        <v>359.404088</v>
      </c>
      <c r="CQ216">
        <v>414.37177500000001</v>
      </c>
      <c r="CR216">
        <v>446.63209899999998</v>
      </c>
      <c r="CS216">
        <v>476.00183500000003</v>
      </c>
      <c r="CT216">
        <v>511.67756100000003</v>
      </c>
      <c r="CU216">
        <v>594.46225700000002</v>
      </c>
      <c r="CV216">
        <v>689.37129100000004</v>
      </c>
      <c r="CW216">
        <v>709.52644499999997</v>
      </c>
      <c r="CX216">
        <v>721.03888800000004</v>
      </c>
      <c r="CY216">
        <v>766.07379100000003</v>
      </c>
      <c r="CZ216">
        <v>943.14140999999995</v>
      </c>
      <c r="DA216">
        <v>985.23229200000003</v>
      </c>
      <c r="DB216">
        <v>1036.554529</v>
      </c>
      <c r="DC216">
        <v>1114.399038</v>
      </c>
      <c r="DD216">
        <v>1035.4983119999999</v>
      </c>
      <c r="DE216">
        <v>848.19293100000004</v>
      </c>
      <c r="DF216">
        <v>779.50704699999994</v>
      </c>
      <c r="DG216">
        <v>862.97926199999995</v>
      </c>
      <c r="DH216">
        <v>949.42599099999995</v>
      </c>
      <c r="DI216">
        <v>949.20567200000005</v>
      </c>
      <c r="DJ216">
        <v>934.67898500000001</v>
      </c>
      <c r="DK216">
        <v>934.78038700000002</v>
      </c>
      <c r="DL216">
        <v>915.68527300000005</v>
      </c>
      <c r="DM216">
        <v>930.79308400000002</v>
      </c>
      <c r="DN216">
        <v>961.73166700000002</v>
      </c>
      <c r="DO216">
        <v>937.429304</v>
      </c>
      <c r="DP216">
        <v>930.96199100000001</v>
      </c>
      <c r="DQ216">
        <v>955.76333299999999</v>
      </c>
      <c r="DR216">
        <v>948.65935300000001</v>
      </c>
      <c r="DS216">
        <v>925.43563800000004</v>
      </c>
      <c r="DT216">
        <v>913.41333299999997</v>
      </c>
      <c r="DU216">
        <v>921.69265700000005</v>
      </c>
      <c r="DV216">
        <v>925.015805</v>
      </c>
      <c r="DW216">
        <v>924.47500000000002</v>
      </c>
      <c r="DX216">
        <v>939.69063300000005</v>
      </c>
      <c r="DY216">
        <v>928.84918300000004</v>
      </c>
      <c r="DZ216">
        <v>921.05833299999995</v>
      </c>
      <c r="EA216">
        <v>970.46201699999995</v>
      </c>
      <c r="EB216">
        <v>897.23871699999995</v>
      </c>
      <c r="EC216">
        <v>747.40833299999997</v>
      </c>
      <c r="ED216">
        <v>755.04766700000005</v>
      </c>
      <c r="EE216">
        <v>773.23294999999996</v>
      </c>
      <c r="EF216">
        <v>736.65333299999998</v>
      </c>
      <c r="EG216">
        <v>730.88641700000005</v>
      </c>
      <c r="EH216">
        <v>727.29129999999998</v>
      </c>
      <c r="EI216">
        <v>717.2</v>
      </c>
      <c r="EJ216">
        <v>730.06826699999999</v>
      </c>
      <c r="EK216">
        <v>746.38068299999998</v>
      </c>
      <c r="EL216">
        <v>746.48333300000002</v>
      </c>
      <c r="EM216">
        <v>732.454117</v>
      </c>
      <c r="EN216">
        <v>739.84668299999998</v>
      </c>
      <c r="EO216">
        <v>748.42166699999996</v>
      </c>
      <c r="EP216">
        <f t="shared" si="3"/>
        <v>73380.221075999973</v>
      </c>
      <c r="EQ216">
        <v>60131.879913999997</v>
      </c>
    </row>
    <row r="217" spans="1:147" ht="14" customHeight="1" x14ac:dyDescent="0.35">
      <c r="A217" s="19">
        <v>45904</v>
      </c>
      <c r="B217">
        <v>702.97945000000004</v>
      </c>
      <c r="C217">
        <v>662.28676700000005</v>
      </c>
      <c r="D217">
        <v>662.33333300000004</v>
      </c>
      <c r="E217">
        <v>685.615633</v>
      </c>
      <c r="F217">
        <v>709.55516699999998</v>
      </c>
      <c r="G217">
        <v>733.84</v>
      </c>
      <c r="H217">
        <v>761.49161700000002</v>
      </c>
      <c r="I217">
        <v>723.03488300000004</v>
      </c>
      <c r="J217">
        <v>667.72666700000002</v>
      </c>
      <c r="K217">
        <v>712.78631700000005</v>
      </c>
      <c r="L217">
        <v>708.92859999999996</v>
      </c>
      <c r="M217">
        <v>668.05</v>
      </c>
      <c r="N217">
        <v>744.30538300000001</v>
      </c>
      <c r="O217">
        <v>754.85578299999997</v>
      </c>
      <c r="P217">
        <v>685.59666700000002</v>
      </c>
      <c r="Q217">
        <v>708.30629999999996</v>
      </c>
      <c r="R217">
        <v>722.45201699999996</v>
      </c>
      <c r="S217">
        <v>696.97500000000002</v>
      </c>
      <c r="T217">
        <v>710.37230699999998</v>
      </c>
      <c r="U217">
        <v>720.12883999999997</v>
      </c>
      <c r="V217">
        <v>702.01</v>
      </c>
      <c r="W217">
        <v>681.311511</v>
      </c>
      <c r="X217">
        <v>679.28356499999995</v>
      </c>
      <c r="Y217">
        <v>673.13333299999999</v>
      </c>
      <c r="Z217">
        <v>631.24068299999999</v>
      </c>
      <c r="AA217">
        <v>649.83894999999995</v>
      </c>
      <c r="AB217">
        <v>704.22666700000002</v>
      </c>
      <c r="AC217">
        <v>668.86100999999996</v>
      </c>
      <c r="AD217">
        <v>625.63625000000002</v>
      </c>
      <c r="AE217">
        <v>634.79849899999999</v>
      </c>
      <c r="AF217">
        <v>671.94105000000002</v>
      </c>
      <c r="AG217">
        <v>673.82894999999996</v>
      </c>
      <c r="AH217">
        <v>626.80833299999995</v>
      </c>
      <c r="AI217">
        <v>583.60276499999998</v>
      </c>
      <c r="AJ217">
        <v>667.76851499999998</v>
      </c>
      <c r="AK217">
        <v>800.90023499999995</v>
      </c>
      <c r="AL217">
        <v>635.66059299999995</v>
      </c>
      <c r="AM217">
        <v>572.32070099999999</v>
      </c>
      <c r="AN217">
        <v>551.42076499999996</v>
      </c>
      <c r="AO217">
        <v>497.559349</v>
      </c>
      <c r="AP217">
        <v>462.18892699999998</v>
      </c>
      <c r="AQ217">
        <v>435.06973900000003</v>
      </c>
      <c r="AR217">
        <v>308.46460500000001</v>
      </c>
      <c r="AS217">
        <v>262.03481699999998</v>
      </c>
      <c r="AT217">
        <v>245.51526999999999</v>
      </c>
      <c r="AU217">
        <v>180.330164</v>
      </c>
      <c r="AV217">
        <v>238.708966</v>
      </c>
      <c r="AW217">
        <v>379.22230200000001</v>
      </c>
      <c r="AX217">
        <v>207.89866799999999</v>
      </c>
      <c r="AY217">
        <v>118.34998400000001</v>
      </c>
      <c r="AZ217">
        <v>45.765002000000003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9.2419519999999995</v>
      </c>
      <c r="CE217">
        <v>28.599015000000001</v>
      </c>
      <c r="CF217">
        <v>58.711008999999997</v>
      </c>
      <c r="CG217">
        <v>99.322445000000002</v>
      </c>
      <c r="CH217">
        <v>39.155631999999997</v>
      </c>
      <c r="CI217">
        <v>92.476035999999993</v>
      </c>
      <c r="CJ217">
        <v>173.69226900000001</v>
      </c>
      <c r="CK217">
        <v>162.41860500000001</v>
      </c>
      <c r="CL217">
        <v>210.481694</v>
      </c>
      <c r="CM217">
        <v>316.98562299999998</v>
      </c>
      <c r="CN217">
        <v>299.02584899999999</v>
      </c>
      <c r="CO217">
        <v>276.74594100000002</v>
      </c>
      <c r="CP217">
        <v>309.72605299999998</v>
      </c>
      <c r="CQ217">
        <v>398.07142900000002</v>
      </c>
      <c r="CR217">
        <v>472.87060300000002</v>
      </c>
      <c r="CS217">
        <v>524.196459</v>
      </c>
      <c r="CT217">
        <v>665.23552199999995</v>
      </c>
      <c r="CU217">
        <v>707.37834299999997</v>
      </c>
      <c r="CV217">
        <v>741.97096099999999</v>
      </c>
      <c r="CW217">
        <v>832.28954599999997</v>
      </c>
      <c r="CX217">
        <v>859.319884</v>
      </c>
      <c r="CY217">
        <v>854.36098200000004</v>
      </c>
      <c r="CZ217">
        <v>1004.091999</v>
      </c>
      <c r="DA217">
        <v>1073.3502530000001</v>
      </c>
      <c r="DB217">
        <v>1075.0185389999999</v>
      </c>
      <c r="DC217">
        <v>1119.1014290000001</v>
      </c>
      <c r="DD217">
        <v>1022.168994</v>
      </c>
      <c r="DE217">
        <v>847.36063799999999</v>
      </c>
      <c r="DF217">
        <v>823.40119900000002</v>
      </c>
      <c r="DG217">
        <v>907.10188200000005</v>
      </c>
      <c r="DH217">
        <v>933.45174599999996</v>
      </c>
      <c r="DI217">
        <v>928.80859999999996</v>
      </c>
      <c r="DJ217">
        <v>940.23437200000001</v>
      </c>
      <c r="DK217">
        <v>952.522066</v>
      </c>
      <c r="DL217">
        <v>916.59338100000002</v>
      </c>
      <c r="DM217">
        <v>912.68090700000005</v>
      </c>
      <c r="DN217">
        <v>937.79833299999996</v>
      </c>
      <c r="DO217">
        <v>919.399046</v>
      </c>
      <c r="DP217">
        <v>946.54668500000002</v>
      </c>
      <c r="DQ217">
        <v>1002.136667</v>
      </c>
      <c r="DR217">
        <v>969.13628800000004</v>
      </c>
      <c r="DS217">
        <v>918.53635799999995</v>
      </c>
      <c r="DT217">
        <v>911.07666700000004</v>
      </c>
      <c r="DU217">
        <v>934.99287300000003</v>
      </c>
      <c r="DV217">
        <v>927.66870500000005</v>
      </c>
      <c r="DW217">
        <v>898.86333300000001</v>
      </c>
      <c r="DX217">
        <v>915.33488299999999</v>
      </c>
      <c r="DY217">
        <v>936.75340000000006</v>
      </c>
      <c r="DZ217">
        <v>956.21333300000003</v>
      </c>
      <c r="EA217">
        <v>990.56021699999997</v>
      </c>
      <c r="EB217">
        <v>916.161517</v>
      </c>
      <c r="EC217">
        <v>778.68833299999994</v>
      </c>
      <c r="ED217">
        <v>760.02205000000004</v>
      </c>
      <c r="EE217">
        <v>769.944883</v>
      </c>
      <c r="EF217">
        <v>726.19</v>
      </c>
      <c r="EG217">
        <v>657.37273300000004</v>
      </c>
      <c r="EH217">
        <v>711.86683300000004</v>
      </c>
      <c r="EI217">
        <v>820.245</v>
      </c>
      <c r="EJ217">
        <v>764.37103300000001</v>
      </c>
      <c r="EK217">
        <v>710.76843299999996</v>
      </c>
      <c r="EL217">
        <v>742.19166700000005</v>
      </c>
      <c r="EM217">
        <v>757.24369999999999</v>
      </c>
      <c r="EN217">
        <v>656.69674999999995</v>
      </c>
      <c r="EO217">
        <v>530.15</v>
      </c>
      <c r="EP217">
        <f t="shared" si="3"/>
        <v>75012.412475999998</v>
      </c>
      <c r="EQ217">
        <v>64782.812303999999</v>
      </c>
    </row>
    <row r="218" spans="1:147" ht="14" customHeight="1" x14ac:dyDescent="0.35">
      <c r="A218" s="19">
        <v>45905</v>
      </c>
      <c r="B218">
        <v>561.32605000000001</v>
      </c>
      <c r="C218">
        <v>574.97844999999995</v>
      </c>
      <c r="D218">
        <v>523.55166699999995</v>
      </c>
      <c r="E218">
        <v>536.49263299999996</v>
      </c>
      <c r="F218">
        <v>574.47241699999995</v>
      </c>
      <c r="G218">
        <v>579.375</v>
      </c>
      <c r="H218">
        <v>540.89721699999996</v>
      </c>
      <c r="I218">
        <v>532.68546700000002</v>
      </c>
      <c r="J218">
        <v>557.48</v>
      </c>
      <c r="K218">
        <v>547.40925000000004</v>
      </c>
      <c r="L218">
        <v>518.63621699999999</v>
      </c>
      <c r="M218">
        <v>510.313333</v>
      </c>
      <c r="N218">
        <v>539.69290000000001</v>
      </c>
      <c r="O218">
        <v>536.56986700000004</v>
      </c>
      <c r="P218">
        <v>500.76166699999999</v>
      </c>
      <c r="Q218">
        <v>501.18446699999998</v>
      </c>
      <c r="R218">
        <v>516.10411699999997</v>
      </c>
      <c r="S218">
        <v>512.51</v>
      </c>
      <c r="T218">
        <v>484.40140700000001</v>
      </c>
      <c r="U218">
        <v>481.31459000000001</v>
      </c>
      <c r="V218">
        <v>500.123333</v>
      </c>
      <c r="W218">
        <v>495.79888</v>
      </c>
      <c r="X218">
        <v>517.77101500000003</v>
      </c>
      <c r="Y218">
        <v>558.41333299999997</v>
      </c>
      <c r="Z218">
        <v>551.46928300000002</v>
      </c>
      <c r="AA218">
        <v>521.56566699999996</v>
      </c>
      <c r="AB218">
        <v>512.90666699999997</v>
      </c>
      <c r="AC218">
        <v>540.47631000000001</v>
      </c>
      <c r="AD218">
        <v>523.85436700000002</v>
      </c>
      <c r="AE218">
        <v>465.270171</v>
      </c>
      <c r="AF218">
        <v>452.866783</v>
      </c>
      <c r="AG218">
        <v>487.62851699999999</v>
      </c>
      <c r="AH218">
        <v>514.70166700000004</v>
      </c>
      <c r="AI218">
        <v>477.87111700000003</v>
      </c>
      <c r="AJ218">
        <v>447.742074</v>
      </c>
      <c r="AK218">
        <v>448.71569299999999</v>
      </c>
      <c r="AL218">
        <v>269.60603700000001</v>
      </c>
      <c r="AM218">
        <v>242.31401199999999</v>
      </c>
      <c r="AN218">
        <v>221.51327699999999</v>
      </c>
      <c r="AO218">
        <v>155.509489</v>
      </c>
      <c r="AP218">
        <v>133.673982</v>
      </c>
      <c r="AQ218">
        <v>158.25493399999999</v>
      </c>
      <c r="AR218">
        <v>20.341757999999999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4.3422549999999998</v>
      </c>
      <c r="CS218">
        <v>36.995713000000002</v>
      </c>
      <c r="CT218">
        <v>161.19385600000001</v>
      </c>
      <c r="CU218">
        <v>243.56287399999999</v>
      </c>
      <c r="CV218">
        <v>329.12043799999998</v>
      </c>
      <c r="CW218">
        <v>332.65923299999997</v>
      </c>
      <c r="CX218">
        <v>334.11972700000001</v>
      </c>
      <c r="CY218">
        <v>365.03633500000001</v>
      </c>
      <c r="CZ218">
        <v>425.88679400000001</v>
      </c>
      <c r="DA218">
        <v>439.20140500000002</v>
      </c>
      <c r="DB218">
        <v>479.73002500000001</v>
      </c>
      <c r="DC218">
        <v>554.84891800000003</v>
      </c>
      <c r="DD218">
        <v>589.26211499999999</v>
      </c>
      <c r="DE218">
        <v>588.07511499999998</v>
      </c>
      <c r="DF218">
        <v>571.12208399999997</v>
      </c>
      <c r="DG218">
        <v>604.78596000000005</v>
      </c>
      <c r="DH218">
        <v>624.96995100000004</v>
      </c>
      <c r="DI218">
        <v>665.96950700000002</v>
      </c>
      <c r="DJ218">
        <v>671.12930900000003</v>
      </c>
      <c r="DK218">
        <v>633.17541100000005</v>
      </c>
      <c r="DL218">
        <v>611.44814199999996</v>
      </c>
      <c r="DM218">
        <v>642.76075700000001</v>
      </c>
      <c r="DN218">
        <v>675.15</v>
      </c>
      <c r="DO218">
        <v>630.594785</v>
      </c>
      <c r="DP218">
        <v>630.94981099999995</v>
      </c>
      <c r="DQ218">
        <v>698.66</v>
      </c>
      <c r="DR218">
        <v>729.15295500000002</v>
      </c>
      <c r="DS218">
        <v>711.06831099999999</v>
      </c>
      <c r="DT218">
        <v>685.58</v>
      </c>
      <c r="DU218">
        <v>697.41317300000003</v>
      </c>
      <c r="DV218">
        <v>697.59555499999999</v>
      </c>
      <c r="DW218">
        <v>670.1</v>
      </c>
      <c r="DX218">
        <v>650.011483</v>
      </c>
      <c r="DY218">
        <v>649.58453299999996</v>
      </c>
      <c r="DZ218">
        <v>661.46500000000003</v>
      </c>
      <c r="EA218">
        <v>664.229017</v>
      </c>
      <c r="EB218">
        <v>635.51014999999995</v>
      </c>
      <c r="EC218">
        <v>603.43833299999994</v>
      </c>
      <c r="ED218">
        <v>616.80218300000001</v>
      </c>
      <c r="EE218">
        <v>608.89616699999999</v>
      </c>
      <c r="EF218">
        <v>579.47833300000002</v>
      </c>
      <c r="EG218">
        <v>594.370767</v>
      </c>
      <c r="EH218">
        <v>602.88093300000003</v>
      </c>
      <c r="EI218">
        <v>587.86500000000001</v>
      </c>
      <c r="EJ218">
        <v>584.05061699999999</v>
      </c>
      <c r="EK218">
        <v>579.84613300000001</v>
      </c>
      <c r="EL218">
        <v>576.85666700000002</v>
      </c>
      <c r="EM218">
        <v>587.55579999999998</v>
      </c>
      <c r="EN218">
        <v>569.75188300000002</v>
      </c>
      <c r="EO218">
        <v>553.03333299999997</v>
      </c>
      <c r="EP218">
        <f t="shared" si="3"/>
        <v>47489.831928</v>
      </c>
      <c r="EQ218">
        <v>37268.045596999997</v>
      </c>
    </row>
    <row r="219" spans="1:147" ht="14" customHeight="1" x14ac:dyDescent="0.35">
      <c r="A219" s="19">
        <v>45906</v>
      </c>
      <c r="B219">
        <v>604.94541700000002</v>
      </c>
      <c r="C219">
        <v>608.98009999999999</v>
      </c>
      <c r="D219">
        <v>561.49333300000001</v>
      </c>
      <c r="E219">
        <v>576.32500000000005</v>
      </c>
      <c r="F219">
        <v>600.33100000000002</v>
      </c>
      <c r="G219">
        <v>590.501667</v>
      </c>
      <c r="H219">
        <v>562.33468300000004</v>
      </c>
      <c r="I219">
        <v>549.40800000000002</v>
      </c>
      <c r="J219">
        <v>557.32666700000004</v>
      </c>
      <c r="K219">
        <v>564.81396700000005</v>
      </c>
      <c r="L219">
        <v>570.48406699999998</v>
      </c>
      <c r="M219">
        <v>573.80999999999995</v>
      </c>
      <c r="N219">
        <v>572.34598300000005</v>
      </c>
      <c r="O219">
        <v>573.06221700000003</v>
      </c>
      <c r="P219">
        <v>567.89166699999998</v>
      </c>
      <c r="Q219">
        <v>541.76438299999995</v>
      </c>
      <c r="R219">
        <v>520.19309999999996</v>
      </c>
      <c r="S219">
        <v>512.48333300000002</v>
      </c>
      <c r="T219">
        <v>504.657624</v>
      </c>
      <c r="U219">
        <v>495.34208999999998</v>
      </c>
      <c r="V219">
        <v>476.52833299999998</v>
      </c>
      <c r="W219">
        <v>446.71803299999999</v>
      </c>
      <c r="X219">
        <v>466.687432</v>
      </c>
      <c r="Y219">
        <v>520.11</v>
      </c>
      <c r="Z219">
        <v>527.77183300000002</v>
      </c>
      <c r="AA219">
        <v>527.79658300000006</v>
      </c>
      <c r="AB219">
        <v>538.13666699999999</v>
      </c>
      <c r="AC219">
        <v>532.27212399999996</v>
      </c>
      <c r="AD219">
        <v>508.99798299999998</v>
      </c>
      <c r="AE219">
        <v>484.47351099999997</v>
      </c>
      <c r="AF219">
        <v>482.83859999999999</v>
      </c>
      <c r="AG219">
        <v>512.92674999999997</v>
      </c>
      <c r="AH219">
        <v>539.17333299999996</v>
      </c>
      <c r="AI219">
        <v>505.14409599999999</v>
      </c>
      <c r="AJ219">
        <v>436.2011</v>
      </c>
      <c r="AK219">
        <v>395.78248100000002</v>
      </c>
      <c r="AL219">
        <v>291.38748800000002</v>
      </c>
      <c r="AM219">
        <v>243.12110300000001</v>
      </c>
      <c r="AN219">
        <v>156.26900900000001</v>
      </c>
      <c r="AO219">
        <v>124.946991</v>
      </c>
      <c r="AP219">
        <v>141.556746</v>
      </c>
      <c r="AQ219">
        <v>170.37728100000001</v>
      </c>
      <c r="AR219">
        <v>103.102064</v>
      </c>
      <c r="AS219">
        <v>46.039636999999999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64.782185999999996</v>
      </c>
      <c r="CT219">
        <v>163.969874</v>
      </c>
      <c r="CU219">
        <v>218.25576100000001</v>
      </c>
      <c r="CV219">
        <v>302.56157200000001</v>
      </c>
      <c r="CW219">
        <v>353.21335499999998</v>
      </c>
      <c r="CX219">
        <v>308.295659</v>
      </c>
      <c r="CY219">
        <v>239.403032</v>
      </c>
      <c r="CZ219">
        <v>375.92720300000002</v>
      </c>
      <c r="DA219">
        <v>460.60294699999997</v>
      </c>
      <c r="DB219">
        <v>517.99262499999998</v>
      </c>
      <c r="DC219">
        <v>564.83727699999997</v>
      </c>
      <c r="DD219">
        <v>584.84260400000005</v>
      </c>
      <c r="DE219">
        <v>598.94015100000001</v>
      </c>
      <c r="DF219">
        <v>603.28108099999997</v>
      </c>
      <c r="DG219">
        <v>647.05539699999997</v>
      </c>
      <c r="DH219">
        <v>641.62561600000004</v>
      </c>
      <c r="DI219">
        <v>597.37133400000005</v>
      </c>
      <c r="DJ219">
        <v>608.78363100000001</v>
      </c>
      <c r="DK219">
        <v>668.52375600000005</v>
      </c>
      <c r="DL219">
        <v>680.16052100000002</v>
      </c>
      <c r="DM219">
        <v>684.31855299999995</v>
      </c>
      <c r="DN219">
        <v>696.54833299999996</v>
      </c>
      <c r="DO219">
        <v>684.89588500000002</v>
      </c>
      <c r="DP219">
        <v>652.85160399999995</v>
      </c>
      <c r="DQ219">
        <v>643.44000000000005</v>
      </c>
      <c r="DR219">
        <v>692.09653800000001</v>
      </c>
      <c r="DS219">
        <v>689.97274700000003</v>
      </c>
      <c r="DT219">
        <v>654.68333299999995</v>
      </c>
      <c r="DU219">
        <v>703.55112299999996</v>
      </c>
      <c r="DV219">
        <v>708.922639</v>
      </c>
      <c r="DW219">
        <v>655.748333</v>
      </c>
      <c r="DX219">
        <v>660.96281699999997</v>
      </c>
      <c r="DY219">
        <v>670.76823300000001</v>
      </c>
      <c r="DZ219">
        <v>675.18833299999994</v>
      </c>
      <c r="EA219">
        <v>714.17510000000004</v>
      </c>
      <c r="EB219">
        <v>680.40871700000002</v>
      </c>
      <c r="EC219">
        <v>582.45666700000004</v>
      </c>
      <c r="ED219">
        <v>548.65800000000002</v>
      </c>
      <c r="EE219">
        <v>571.71875</v>
      </c>
      <c r="EF219">
        <v>608.49</v>
      </c>
      <c r="EG219">
        <v>623.19809999999995</v>
      </c>
      <c r="EH219">
        <v>610.83969999999999</v>
      </c>
      <c r="EI219">
        <v>579.51833299999998</v>
      </c>
      <c r="EJ219">
        <v>553.53213300000004</v>
      </c>
      <c r="EK219">
        <v>594.70349999999996</v>
      </c>
      <c r="EL219">
        <v>646.58166700000004</v>
      </c>
      <c r="EM219">
        <v>600.39906699999995</v>
      </c>
      <c r="EN219">
        <v>636.60098300000004</v>
      </c>
      <c r="EO219">
        <v>738.64</v>
      </c>
      <c r="EP219">
        <f t="shared" si="3"/>
        <v>48351.148245999982</v>
      </c>
      <c r="EQ219">
        <v>38204.097162999999</v>
      </c>
    </row>
    <row r="220" spans="1:147" ht="14" customHeight="1" x14ac:dyDescent="0.35">
      <c r="A220" s="19">
        <v>45907</v>
      </c>
      <c r="B220">
        <v>706.46984999999995</v>
      </c>
      <c r="C220">
        <v>681.15998300000001</v>
      </c>
      <c r="D220">
        <v>717.29</v>
      </c>
      <c r="E220">
        <v>721.97415000000001</v>
      </c>
      <c r="F220">
        <v>710.42184999999995</v>
      </c>
      <c r="G220">
        <v>703.64166699999998</v>
      </c>
      <c r="H220">
        <v>699.45038299999999</v>
      </c>
      <c r="I220">
        <v>695.745183</v>
      </c>
      <c r="J220">
        <v>696.8</v>
      </c>
      <c r="K220">
        <v>707.40605000000005</v>
      </c>
      <c r="L220">
        <v>711.01089999999999</v>
      </c>
      <c r="M220">
        <v>708.33</v>
      </c>
      <c r="N220">
        <v>713.74098300000003</v>
      </c>
      <c r="O220">
        <v>706.49186699999996</v>
      </c>
      <c r="P220">
        <v>677.39333299999998</v>
      </c>
      <c r="Q220">
        <v>643.65318300000001</v>
      </c>
      <c r="R220">
        <v>643.57060000000001</v>
      </c>
      <c r="S220">
        <v>672.25833299999999</v>
      </c>
      <c r="T220">
        <v>682.67242399999998</v>
      </c>
      <c r="U220">
        <v>654.42297399999995</v>
      </c>
      <c r="V220">
        <v>627.73500000000001</v>
      </c>
      <c r="W220">
        <v>660.33658600000001</v>
      </c>
      <c r="X220">
        <v>670.85089800000003</v>
      </c>
      <c r="Y220">
        <v>646.375</v>
      </c>
      <c r="Z220">
        <v>657.02236700000003</v>
      </c>
      <c r="AA220">
        <v>689.161383</v>
      </c>
      <c r="AB220">
        <v>697.03833299999997</v>
      </c>
      <c r="AC220">
        <v>651.15998500000001</v>
      </c>
      <c r="AD220">
        <v>624.51608299999998</v>
      </c>
      <c r="AE220">
        <v>638.97851700000001</v>
      </c>
      <c r="AF220">
        <v>644.94501700000001</v>
      </c>
      <c r="AG220">
        <v>613.31956700000001</v>
      </c>
      <c r="AH220">
        <v>578.35666700000002</v>
      </c>
      <c r="AI220">
        <v>613.66089199999999</v>
      </c>
      <c r="AJ220">
        <v>715.49212999999997</v>
      </c>
      <c r="AK220">
        <v>811.14939300000003</v>
      </c>
      <c r="AL220">
        <v>639.64081299999998</v>
      </c>
      <c r="AM220">
        <v>581.462672</v>
      </c>
      <c r="AN220">
        <v>538.32530199999997</v>
      </c>
      <c r="AO220">
        <v>471.298813</v>
      </c>
      <c r="AP220">
        <v>422.21898099999999</v>
      </c>
      <c r="AQ220">
        <v>407.87359500000002</v>
      </c>
      <c r="AR220">
        <v>318.03823599999998</v>
      </c>
      <c r="AS220">
        <v>272.52669700000001</v>
      </c>
      <c r="AT220">
        <v>196.036205</v>
      </c>
      <c r="AU220">
        <v>145.850086</v>
      </c>
      <c r="AV220">
        <v>205.908829</v>
      </c>
      <c r="AW220">
        <v>306.53905600000002</v>
      </c>
      <c r="AX220">
        <v>272.71952499999998</v>
      </c>
      <c r="AY220">
        <v>215.40276399999999</v>
      </c>
      <c r="AZ220">
        <v>189.21517600000001</v>
      </c>
      <c r="BA220">
        <v>166.67588799999999</v>
      </c>
      <c r="BB220">
        <v>115.554725</v>
      </c>
      <c r="BC220">
        <v>35.050046000000002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10.634254</v>
      </c>
      <c r="CM220">
        <v>16.419257999999999</v>
      </c>
      <c r="CN220">
        <v>185.287891</v>
      </c>
      <c r="CO220">
        <v>235.49893</v>
      </c>
      <c r="CP220">
        <v>292.47094600000003</v>
      </c>
      <c r="CQ220">
        <v>368.38177300000001</v>
      </c>
      <c r="CR220">
        <v>429.60794800000002</v>
      </c>
      <c r="CS220">
        <v>472.40422000000001</v>
      </c>
      <c r="CT220">
        <v>603.17595200000005</v>
      </c>
      <c r="CU220">
        <v>648.33225300000004</v>
      </c>
      <c r="CV220">
        <v>685.36619499999995</v>
      </c>
      <c r="CW220">
        <v>733.43846499999995</v>
      </c>
      <c r="CX220">
        <v>797.14627199999995</v>
      </c>
      <c r="CY220">
        <v>847.83034599999996</v>
      </c>
      <c r="CZ220">
        <v>951.54140800000005</v>
      </c>
      <c r="DA220">
        <v>977.28063099999997</v>
      </c>
      <c r="DB220">
        <v>1050.3485020000001</v>
      </c>
      <c r="DC220">
        <v>1106.9283270000001</v>
      </c>
      <c r="DD220">
        <v>998.94302900000002</v>
      </c>
      <c r="DE220">
        <v>842.23750299999995</v>
      </c>
      <c r="DF220">
        <v>858.77591099999995</v>
      </c>
      <c r="DG220">
        <v>916.20001200000002</v>
      </c>
      <c r="DH220">
        <v>884.51541999999995</v>
      </c>
      <c r="DI220">
        <v>908.30330900000001</v>
      </c>
      <c r="DJ220">
        <v>924.71294</v>
      </c>
      <c r="DK220">
        <v>914.02710100000002</v>
      </c>
      <c r="DL220">
        <v>930.793363</v>
      </c>
      <c r="DM220">
        <v>942.23481100000004</v>
      </c>
      <c r="DN220">
        <v>937.90833299999997</v>
      </c>
      <c r="DO220">
        <v>943.08871999999997</v>
      </c>
      <c r="DP220">
        <v>929.22118</v>
      </c>
      <c r="DQ220">
        <v>917.41333299999997</v>
      </c>
      <c r="DR220">
        <v>956.35970499999996</v>
      </c>
      <c r="DS220">
        <v>955.78253400000006</v>
      </c>
      <c r="DT220">
        <v>931.14833299999998</v>
      </c>
      <c r="DU220">
        <v>980.85954000000004</v>
      </c>
      <c r="DV220">
        <v>977.45880599999998</v>
      </c>
      <c r="DW220">
        <v>899.621667</v>
      </c>
      <c r="DX220">
        <v>863.14833299999998</v>
      </c>
      <c r="DY220">
        <v>876.23625000000004</v>
      </c>
      <c r="DZ220">
        <v>929.78333299999997</v>
      </c>
      <c r="EA220">
        <v>988.01689999999996</v>
      </c>
      <c r="EB220">
        <v>876.11985000000004</v>
      </c>
      <c r="EC220">
        <v>686.02333299999998</v>
      </c>
      <c r="ED220">
        <v>698.323667</v>
      </c>
      <c r="EE220">
        <v>749.05078300000002</v>
      </c>
      <c r="EF220">
        <v>726.10833300000002</v>
      </c>
      <c r="EG220">
        <v>690.91923299999996</v>
      </c>
      <c r="EH220">
        <v>727.61784999999998</v>
      </c>
      <c r="EI220">
        <v>786.65166699999997</v>
      </c>
      <c r="EJ220">
        <v>745.4221</v>
      </c>
      <c r="EK220">
        <v>731.76483299999995</v>
      </c>
      <c r="EL220">
        <v>766.34166700000003</v>
      </c>
      <c r="EM220">
        <v>734.742617</v>
      </c>
      <c r="EN220">
        <v>666.86356699999999</v>
      </c>
      <c r="EO220">
        <v>617.31500000000005</v>
      </c>
      <c r="EP220">
        <f t="shared" si="3"/>
        <v>72716.487376999969</v>
      </c>
      <c r="EQ220">
        <v>62937.379121999998</v>
      </c>
    </row>
    <row r="221" spans="1:147" ht="14" customHeight="1" x14ac:dyDescent="0.35">
      <c r="A221" s="19">
        <v>45908</v>
      </c>
      <c r="B221">
        <v>612.96396700000003</v>
      </c>
      <c r="C221">
        <v>623.32768299999998</v>
      </c>
      <c r="D221">
        <v>618.44333300000005</v>
      </c>
      <c r="E221">
        <v>592.61498300000005</v>
      </c>
      <c r="F221">
        <v>577.39771699999994</v>
      </c>
      <c r="G221">
        <v>591.46500000000003</v>
      </c>
      <c r="H221">
        <v>622.49236699999994</v>
      </c>
      <c r="I221">
        <v>624.65105000000005</v>
      </c>
      <c r="J221">
        <v>597.59166700000003</v>
      </c>
      <c r="K221">
        <v>582.68615</v>
      </c>
      <c r="L221">
        <v>574.59283300000004</v>
      </c>
      <c r="M221">
        <v>575.13166699999999</v>
      </c>
      <c r="N221">
        <v>594.45026700000005</v>
      </c>
      <c r="O221">
        <v>600.04596700000002</v>
      </c>
      <c r="P221">
        <v>588.49</v>
      </c>
      <c r="Q221">
        <v>587.44650000000001</v>
      </c>
      <c r="R221">
        <v>589.67853300000002</v>
      </c>
      <c r="S221">
        <v>590.77666699999997</v>
      </c>
      <c r="T221">
        <v>598.04154100000005</v>
      </c>
      <c r="U221">
        <v>616.69500700000003</v>
      </c>
      <c r="V221">
        <v>629.65333299999998</v>
      </c>
      <c r="W221">
        <v>611.06735600000002</v>
      </c>
      <c r="X221">
        <v>585.83229900000003</v>
      </c>
      <c r="Y221">
        <v>573.22500000000002</v>
      </c>
      <c r="Z221">
        <v>575.33676700000001</v>
      </c>
      <c r="AA221">
        <v>598.37318300000004</v>
      </c>
      <c r="AB221">
        <v>620.36166700000001</v>
      </c>
      <c r="AC221">
        <v>606.96417799999995</v>
      </c>
      <c r="AD221">
        <v>591.32508299999995</v>
      </c>
      <c r="AE221">
        <v>593.40352299999995</v>
      </c>
      <c r="AF221">
        <v>603.08623299999999</v>
      </c>
      <c r="AG221">
        <v>608.089833</v>
      </c>
      <c r="AH221">
        <v>598.28666699999997</v>
      </c>
      <c r="AI221">
        <v>586.57293300000003</v>
      </c>
      <c r="AJ221">
        <v>639.77182600000003</v>
      </c>
      <c r="AK221">
        <v>731.30287899999996</v>
      </c>
      <c r="AL221">
        <v>609.17426</v>
      </c>
      <c r="AM221">
        <v>571.75888399999997</v>
      </c>
      <c r="AN221">
        <v>556.05937900000004</v>
      </c>
      <c r="AO221">
        <v>530.36160199999995</v>
      </c>
      <c r="AP221">
        <v>477.93219800000003</v>
      </c>
      <c r="AQ221">
        <v>411.68249600000001</v>
      </c>
      <c r="AR221">
        <v>317.40416599999998</v>
      </c>
      <c r="AS221">
        <v>296.626439</v>
      </c>
      <c r="AT221">
        <v>254.56909300000001</v>
      </c>
      <c r="AU221">
        <v>160.12549100000001</v>
      </c>
      <c r="AV221">
        <v>222.0275</v>
      </c>
      <c r="AW221">
        <v>378.46621800000003</v>
      </c>
      <c r="AX221">
        <v>348.18781799999999</v>
      </c>
      <c r="AY221">
        <v>280.350506</v>
      </c>
      <c r="AZ221">
        <v>260.83966600000002</v>
      </c>
      <c r="BA221">
        <v>212.85372599999999</v>
      </c>
      <c r="BB221">
        <v>129.741097</v>
      </c>
      <c r="BC221">
        <v>48.266066000000002</v>
      </c>
      <c r="BD221">
        <v>188.74968999999999</v>
      </c>
      <c r="BE221">
        <v>180.002736</v>
      </c>
      <c r="BF221">
        <v>159.91196199999999</v>
      </c>
      <c r="BG221">
        <v>107.974468</v>
      </c>
      <c r="BH221">
        <v>77.070513000000005</v>
      </c>
      <c r="BI221">
        <v>75.048761999999996</v>
      </c>
      <c r="BJ221">
        <v>16.074183999999999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11.002227</v>
      </c>
      <c r="CL221">
        <v>66.526128999999997</v>
      </c>
      <c r="CM221">
        <v>113.20758600000001</v>
      </c>
      <c r="CN221">
        <v>145.518934</v>
      </c>
      <c r="CO221">
        <v>187.43003999999999</v>
      </c>
      <c r="CP221">
        <v>237.26591300000001</v>
      </c>
      <c r="CQ221">
        <v>306.46424300000001</v>
      </c>
      <c r="CR221">
        <v>350.98450000000003</v>
      </c>
      <c r="CS221">
        <v>373.888329</v>
      </c>
      <c r="CT221">
        <v>483.54711400000002</v>
      </c>
      <c r="CU221">
        <v>538.73307599999998</v>
      </c>
      <c r="CV221">
        <v>590.94356700000003</v>
      </c>
      <c r="CW221">
        <v>649.38071100000002</v>
      </c>
      <c r="CX221">
        <v>692.64029600000003</v>
      </c>
      <c r="CY221">
        <v>725.07365000000004</v>
      </c>
      <c r="CZ221">
        <v>831.82917199999997</v>
      </c>
      <c r="DA221">
        <v>858.58343200000002</v>
      </c>
      <c r="DB221">
        <v>899.86449300000004</v>
      </c>
      <c r="DC221">
        <v>989.99922700000002</v>
      </c>
      <c r="DD221">
        <v>881.88149899999996</v>
      </c>
      <c r="DE221">
        <v>678.58899299999996</v>
      </c>
      <c r="DF221">
        <v>697.71559500000001</v>
      </c>
      <c r="DG221">
        <v>766.99642200000005</v>
      </c>
      <c r="DH221">
        <v>735.39103799999998</v>
      </c>
      <c r="DI221">
        <v>762.54515100000003</v>
      </c>
      <c r="DJ221">
        <v>789.78378699999996</v>
      </c>
      <c r="DK221">
        <v>801.18377999999996</v>
      </c>
      <c r="DL221">
        <v>845.1576</v>
      </c>
      <c r="DM221">
        <v>835.43496400000004</v>
      </c>
      <c r="DN221">
        <v>779.41666699999996</v>
      </c>
      <c r="DO221">
        <v>782.29944</v>
      </c>
      <c r="DP221">
        <v>809.27015500000005</v>
      </c>
      <c r="DQ221">
        <v>813.32833300000004</v>
      </c>
      <c r="DR221">
        <v>786.912372</v>
      </c>
      <c r="DS221">
        <v>779.88541999999995</v>
      </c>
      <c r="DT221">
        <v>802.29333299999996</v>
      </c>
      <c r="DU221">
        <v>815.54524000000004</v>
      </c>
      <c r="DV221">
        <v>803.73325599999998</v>
      </c>
      <c r="DW221">
        <v>795.28333299999997</v>
      </c>
      <c r="DX221">
        <v>827.10101699999996</v>
      </c>
      <c r="DY221">
        <v>822.49926700000003</v>
      </c>
      <c r="DZ221">
        <v>784.65499999999997</v>
      </c>
      <c r="EA221">
        <v>782.78616699999998</v>
      </c>
      <c r="EB221">
        <v>722.956233</v>
      </c>
      <c r="EC221">
        <v>637.67999999999995</v>
      </c>
      <c r="ED221">
        <v>662.30681700000002</v>
      </c>
      <c r="EE221">
        <v>675.91186700000003</v>
      </c>
      <c r="EF221">
        <v>630.98</v>
      </c>
      <c r="EG221">
        <v>599.71356700000001</v>
      </c>
      <c r="EH221">
        <v>577.66038300000002</v>
      </c>
      <c r="EI221">
        <v>580.44166700000005</v>
      </c>
      <c r="EJ221">
        <v>632.41236700000002</v>
      </c>
      <c r="EK221">
        <v>635.65653299999997</v>
      </c>
      <c r="EL221">
        <v>594.72166700000002</v>
      </c>
      <c r="EM221">
        <v>605.19138299999997</v>
      </c>
      <c r="EN221">
        <v>598.37956699999995</v>
      </c>
      <c r="EO221">
        <v>588.251667</v>
      </c>
      <c r="EP221">
        <f t="shared" si="3"/>
        <v>65357.728764999956</v>
      </c>
      <c r="EQ221">
        <v>62196.595949999988</v>
      </c>
    </row>
    <row r="222" spans="1:147" ht="14" customHeight="1" x14ac:dyDescent="0.35">
      <c r="A222" s="19">
        <v>45909</v>
      </c>
      <c r="B222">
        <v>655.38765000000001</v>
      </c>
      <c r="C222">
        <v>655.04994999999997</v>
      </c>
      <c r="D222">
        <v>588.81500000000005</v>
      </c>
      <c r="E222">
        <v>603.86478299999999</v>
      </c>
      <c r="F222">
        <v>617.90611699999999</v>
      </c>
      <c r="G222">
        <v>584.09666700000002</v>
      </c>
      <c r="H222">
        <v>551.67333299999996</v>
      </c>
      <c r="I222">
        <v>570.82380000000001</v>
      </c>
      <c r="J222">
        <v>619.95833300000004</v>
      </c>
      <c r="K222">
        <v>627.71839999999997</v>
      </c>
      <c r="L222">
        <v>607.16476699999998</v>
      </c>
      <c r="M222">
        <v>584.43333299999995</v>
      </c>
      <c r="N222">
        <v>574.41793299999995</v>
      </c>
      <c r="O222">
        <v>581.52543300000002</v>
      </c>
      <c r="P222">
        <v>590.42333299999996</v>
      </c>
      <c r="Q222">
        <v>582.58873300000005</v>
      </c>
      <c r="R222">
        <v>592.76476700000001</v>
      </c>
      <c r="S222">
        <v>604.82000000000005</v>
      </c>
      <c r="T222">
        <v>570.50114099999996</v>
      </c>
      <c r="U222">
        <v>565.96847400000001</v>
      </c>
      <c r="V222">
        <v>594.08333300000004</v>
      </c>
      <c r="W222">
        <v>583.95985900000005</v>
      </c>
      <c r="X222">
        <v>586.61651500000005</v>
      </c>
      <c r="Y222">
        <v>603.92166699999996</v>
      </c>
      <c r="Z222">
        <v>585.53920000000005</v>
      </c>
      <c r="AA222">
        <v>591.73331700000006</v>
      </c>
      <c r="AB222">
        <v>627.45166700000004</v>
      </c>
      <c r="AC222">
        <v>632.09446800000001</v>
      </c>
      <c r="AD222">
        <v>618.56056699999999</v>
      </c>
      <c r="AE222">
        <v>610.77019499999994</v>
      </c>
      <c r="AF222">
        <v>617.15268300000002</v>
      </c>
      <c r="AG222">
        <v>614.81991700000003</v>
      </c>
      <c r="AH222">
        <v>596.67499999999995</v>
      </c>
      <c r="AI222">
        <v>594.324567</v>
      </c>
      <c r="AJ222">
        <v>678.21715300000005</v>
      </c>
      <c r="AK222">
        <v>784.17460200000005</v>
      </c>
      <c r="AL222">
        <v>649.43528500000002</v>
      </c>
      <c r="AM222">
        <v>580.06892400000004</v>
      </c>
      <c r="AN222">
        <v>548.44686999999999</v>
      </c>
      <c r="AO222">
        <v>536.13024700000005</v>
      </c>
      <c r="AP222">
        <v>488.67050399999999</v>
      </c>
      <c r="AQ222">
        <v>416.94520499999999</v>
      </c>
      <c r="AR222">
        <v>311.56006100000002</v>
      </c>
      <c r="AS222">
        <v>283.96612499999998</v>
      </c>
      <c r="AT222">
        <v>220.901567</v>
      </c>
      <c r="AU222">
        <v>136.16073600000001</v>
      </c>
      <c r="AV222">
        <v>198.738743</v>
      </c>
      <c r="AW222">
        <v>351.07566400000002</v>
      </c>
      <c r="AX222">
        <v>254.97571500000001</v>
      </c>
      <c r="AY222">
        <v>175.323026</v>
      </c>
      <c r="AZ222">
        <v>121.570071</v>
      </c>
      <c r="BA222">
        <v>116.060191</v>
      </c>
      <c r="BB222">
        <v>64.566862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99.145764999999997</v>
      </c>
      <c r="CO222">
        <v>137.39721900000001</v>
      </c>
      <c r="CP222">
        <v>165.34350599999999</v>
      </c>
      <c r="CQ222">
        <v>222.40360200000001</v>
      </c>
      <c r="CR222">
        <v>298.64315399999998</v>
      </c>
      <c r="CS222">
        <v>340.31925699999999</v>
      </c>
      <c r="CT222">
        <v>377.40317299999998</v>
      </c>
      <c r="CU222">
        <v>435.145241</v>
      </c>
      <c r="CV222">
        <v>551.11665200000004</v>
      </c>
      <c r="CW222">
        <v>550.46084299999995</v>
      </c>
      <c r="CX222">
        <v>579.74025099999994</v>
      </c>
      <c r="CY222">
        <v>683.447541</v>
      </c>
      <c r="CZ222">
        <v>881.867392</v>
      </c>
      <c r="DA222">
        <v>908.57594200000005</v>
      </c>
      <c r="DB222">
        <v>938.07417199999998</v>
      </c>
      <c r="DC222">
        <v>981.80650900000001</v>
      </c>
      <c r="DD222">
        <v>899.00980400000003</v>
      </c>
      <c r="DE222">
        <v>757.72868400000004</v>
      </c>
      <c r="DF222">
        <v>727.05451300000004</v>
      </c>
      <c r="DG222">
        <v>758.34740999999997</v>
      </c>
      <c r="DH222">
        <v>746.42748099999994</v>
      </c>
      <c r="DI222">
        <v>788.34489499999995</v>
      </c>
      <c r="DJ222">
        <v>826.60435700000005</v>
      </c>
      <c r="DK222">
        <v>835.01712499999996</v>
      </c>
      <c r="DL222">
        <v>842.95720600000004</v>
      </c>
      <c r="DM222">
        <v>822.53002900000001</v>
      </c>
      <c r="DN222">
        <v>798.66333299999997</v>
      </c>
      <c r="DO222">
        <v>832.37486100000001</v>
      </c>
      <c r="DP222">
        <v>843.37861399999997</v>
      </c>
      <c r="DQ222">
        <v>816.58500000000004</v>
      </c>
      <c r="DR222">
        <v>811.15275499999996</v>
      </c>
      <c r="DS222">
        <v>781.52545599999996</v>
      </c>
      <c r="DT222">
        <v>755.35666700000002</v>
      </c>
      <c r="DU222">
        <v>809.51650700000005</v>
      </c>
      <c r="DV222">
        <v>822.80837299999996</v>
      </c>
      <c r="DW222">
        <v>785.97500000000002</v>
      </c>
      <c r="DX222">
        <v>802.68915000000004</v>
      </c>
      <c r="DY222">
        <v>784.87951699999996</v>
      </c>
      <c r="DZ222">
        <v>749.05666699999995</v>
      </c>
      <c r="EA222">
        <v>792.51321700000005</v>
      </c>
      <c r="EB222">
        <v>731.06696699999998</v>
      </c>
      <c r="EC222">
        <v>595.45833300000004</v>
      </c>
      <c r="ED222">
        <v>611.28531699999996</v>
      </c>
      <c r="EE222">
        <v>642.98985000000005</v>
      </c>
      <c r="EF222">
        <v>629.04499999999996</v>
      </c>
      <c r="EG222">
        <v>643.06961699999999</v>
      </c>
      <c r="EH222">
        <v>633.13986699999998</v>
      </c>
      <c r="EI222">
        <v>599.875</v>
      </c>
      <c r="EJ222">
        <v>603.40128300000003</v>
      </c>
      <c r="EK222">
        <v>601.95164999999997</v>
      </c>
      <c r="EL222">
        <v>599.11333300000001</v>
      </c>
      <c r="EM222">
        <v>634.11958300000003</v>
      </c>
      <c r="EN222">
        <v>609.22320000000002</v>
      </c>
      <c r="EO222">
        <v>562.63666699999999</v>
      </c>
      <c r="EP222">
        <f t="shared" si="3"/>
        <v>63342.354960000004</v>
      </c>
      <c r="EQ222">
        <v>62866.823321000003</v>
      </c>
    </row>
    <row r="223" spans="1:147" ht="14" customHeight="1" x14ac:dyDescent="0.35">
      <c r="A223" s="19">
        <v>45910</v>
      </c>
      <c r="B223">
        <v>632.9665</v>
      </c>
      <c r="C223">
        <v>682.82381699999996</v>
      </c>
      <c r="D223">
        <v>649.61</v>
      </c>
      <c r="E223">
        <v>608.23143300000004</v>
      </c>
      <c r="F223">
        <v>599.194433</v>
      </c>
      <c r="G223">
        <v>613.04333299999996</v>
      </c>
      <c r="H223">
        <v>611.19626700000003</v>
      </c>
      <c r="I223">
        <v>597.41091700000004</v>
      </c>
      <c r="J223">
        <v>581.90666699999997</v>
      </c>
      <c r="K223">
        <v>570.36680000000001</v>
      </c>
      <c r="L223">
        <v>568.51295000000005</v>
      </c>
      <c r="M223">
        <v>580.80833299999995</v>
      </c>
      <c r="N223">
        <v>603.72046699999999</v>
      </c>
      <c r="O223">
        <v>608.58238300000005</v>
      </c>
      <c r="P223">
        <v>596.31166700000006</v>
      </c>
      <c r="Q223">
        <v>594.75203299999998</v>
      </c>
      <c r="R223">
        <v>596.83555000000001</v>
      </c>
      <c r="S223">
        <v>604.52833299999998</v>
      </c>
      <c r="T223">
        <v>625.08885799999996</v>
      </c>
      <c r="U223">
        <v>616.69604000000004</v>
      </c>
      <c r="V223">
        <v>579.07000000000005</v>
      </c>
      <c r="W223">
        <v>560.26477899999998</v>
      </c>
      <c r="X223">
        <v>583.42458299999998</v>
      </c>
      <c r="Y223">
        <v>614.65</v>
      </c>
      <c r="Z223">
        <v>597.42190000000005</v>
      </c>
      <c r="AA223">
        <v>582.84531700000002</v>
      </c>
      <c r="AB223">
        <v>586.54333299999996</v>
      </c>
      <c r="AC223">
        <v>579.23810500000002</v>
      </c>
      <c r="AD223">
        <v>601.15366700000004</v>
      </c>
      <c r="AE223">
        <v>635.820201</v>
      </c>
      <c r="AF223">
        <v>621.29906700000004</v>
      </c>
      <c r="AG223">
        <v>606.46431700000005</v>
      </c>
      <c r="AH223">
        <v>603.11833300000001</v>
      </c>
      <c r="AI223">
        <v>591.73773300000005</v>
      </c>
      <c r="AJ223">
        <v>674.848341</v>
      </c>
      <c r="AK223">
        <v>779.33935699999995</v>
      </c>
      <c r="AL223">
        <v>679.62863800000002</v>
      </c>
      <c r="AM223">
        <v>625.69891099999995</v>
      </c>
      <c r="AN223">
        <v>613.01389900000004</v>
      </c>
      <c r="AO223">
        <v>569.870317</v>
      </c>
      <c r="AP223">
        <v>515.10454500000003</v>
      </c>
      <c r="AQ223">
        <v>474.35396900000001</v>
      </c>
      <c r="AR223">
        <v>388.95268600000003</v>
      </c>
      <c r="AS223">
        <v>352.25352400000003</v>
      </c>
      <c r="AT223">
        <v>285.60021399999999</v>
      </c>
      <c r="AU223">
        <v>217.13942399999999</v>
      </c>
      <c r="AV223">
        <v>282.220844</v>
      </c>
      <c r="AW223">
        <v>409.45022399999999</v>
      </c>
      <c r="AX223">
        <v>420.31371200000001</v>
      </c>
      <c r="AY223">
        <v>349.09099500000002</v>
      </c>
      <c r="AZ223">
        <v>309.13416899999999</v>
      </c>
      <c r="BA223">
        <v>257.34106800000001</v>
      </c>
      <c r="BB223">
        <v>208.43666400000001</v>
      </c>
      <c r="BC223">
        <v>179.221912</v>
      </c>
      <c r="BD223">
        <v>229.17998800000001</v>
      </c>
      <c r="BE223">
        <v>185.463414</v>
      </c>
      <c r="BF223">
        <v>118.146142</v>
      </c>
      <c r="BG223">
        <v>75.654837999999998</v>
      </c>
      <c r="BH223">
        <v>65.432580999999999</v>
      </c>
      <c r="BI223">
        <v>52.168160999999998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24.935901000000001</v>
      </c>
      <c r="CN223">
        <v>126.723319</v>
      </c>
      <c r="CO223">
        <v>145.193117</v>
      </c>
      <c r="CP223">
        <v>143.63896</v>
      </c>
      <c r="CQ223">
        <v>260.86523299999999</v>
      </c>
      <c r="CR223">
        <v>339.01618400000001</v>
      </c>
      <c r="CS223">
        <v>340.24032399999999</v>
      </c>
      <c r="CT223">
        <v>389.782194</v>
      </c>
      <c r="CU223">
        <v>452.257814</v>
      </c>
      <c r="CV223">
        <v>505.278077</v>
      </c>
      <c r="CW223">
        <v>558.93796399999997</v>
      </c>
      <c r="CX223">
        <v>614.321684</v>
      </c>
      <c r="CY223">
        <v>662.40173700000003</v>
      </c>
      <c r="CZ223">
        <v>856.498334</v>
      </c>
      <c r="DA223">
        <v>904.14921400000003</v>
      </c>
      <c r="DB223">
        <v>980.50335500000006</v>
      </c>
      <c r="DC223">
        <v>1040.078571</v>
      </c>
      <c r="DD223">
        <v>910.76565800000003</v>
      </c>
      <c r="DE223">
        <v>724.39846399999999</v>
      </c>
      <c r="DF223">
        <v>740.506393</v>
      </c>
      <c r="DG223">
        <v>793.27230999999995</v>
      </c>
      <c r="DH223">
        <v>745.63976000000002</v>
      </c>
      <c r="DI223">
        <v>791.30125899999996</v>
      </c>
      <c r="DJ223">
        <v>844.53083600000002</v>
      </c>
      <c r="DK223">
        <v>844.35213599999997</v>
      </c>
      <c r="DL223">
        <v>825.84966499999996</v>
      </c>
      <c r="DM223">
        <v>818.31747199999995</v>
      </c>
      <c r="DN223">
        <v>803.61166700000001</v>
      </c>
      <c r="DO223">
        <v>753.32498299999997</v>
      </c>
      <c r="DP223">
        <v>754.29927199999997</v>
      </c>
      <c r="DQ223">
        <v>808.68666700000006</v>
      </c>
      <c r="DR223">
        <v>822.39810599999998</v>
      </c>
      <c r="DS223">
        <v>774.732709</v>
      </c>
      <c r="DT223">
        <v>742.34500000000003</v>
      </c>
      <c r="DU223">
        <v>818.81403999999998</v>
      </c>
      <c r="DV223">
        <v>861.69012299999997</v>
      </c>
      <c r="DW223">
        <v>836.28833299999997</v>
      </c>
      <c r="DX223">
        <v>838.44614999999999</v>
      </c>
      <c r="DY223">
        <v>819.99144999999999</v>
      </c>
      <c r="DZ223">
        <v>795.27499999999998</v>
      </c>
      <c r="EA223">
        <v>822.68375000000003</v>
      </c>
      <c r="EB223">
        <v>746.50453300000004</v>
      </c>
      <c r="EC223">
        <v>611.755</v>
      </c>
      <c r="ED223">
        <v>628.00705000000005</v>
      </c>
      <c r="EE223">
        <v>649.34303299999999</v>
      </c>
      <c r="EF223">
        <v>613.98333300000002</v>
      </c>
      <c r="EG223">
        <v>613.88858300000004</v>
      </c>
      <c r="EH223">
        <v>651.57773299999997</v>
      </c>
      <c r="EI223">
        <v>679.42833299999995</v>
      </c>
      <c r="EJ223">
        <v>650.55404999999996</v>
      </c>
      <c r="EK223">
        <v>621.72159999999997</v>
      </c>
      <c r="EL223">
        <v>614.77</v>
      </c>
      <c r="EM223">
        <v>598.23575000000005</v>
      </c>
      <c r="EN223">
        <v>572.34768299999996</v>
      </c>
      <c r="EO223">
        <v>555.08500000000004</v>
      </c>
      <c r="EP223">
        <f t="shared" si="3"/>
        <v>66246.241518999988</v>
      </c>
      <c r="EQ223">
        <v>63181.051603</v>
      </c>
    </row>
    <row r="224" spans="1:147" ht="14" customHeight="1" x14ac:dyDescent="0.35">
      <c r="A224" s="19">
        <v>45911</v>
      </c>
      <c r="B224">
        <v>561.72061699999995</v>
      </c>
      <c r="C224">
        <v>562.02335000000005</v>
      </c>
      <c r="D224">
        <v>558.501667</v>
      </c>
      <c r="E224">
        <v>579.74036699999999</v>
      </c>
      <c r="F224">
        <v>584.20598299999995</v>
      </c>
      <c r="G224">
        <v>567.90333299999998</v>
      </c>
      <c r="H224">
        <v>570.60981700000002</v>
      </c>
      <c r="I224">
        <v>585.00948300000005</v>
      </c>
      <c r="J224">
        <v>592.11</v>
      </c>
      <c r="K224">
        <v>583.47023300000001</v>
      </c>
      <c r="L224">
        <v>587.70190000000002</v>
      </c>
      <c r="M224">
        <v>589.83000000000004</v>
      </c>
      <c r="N224">
        <v>554.46993299999997</v>
      </c>
      <c r="O224">
        <v>570.16369999999995</v>
      </c>
      <c r="P224">
        <v>624.97166700000002</v>
      </c>
      <c r="Q224">
        <v>616.11581699999999</v>
      </c>
      <c r="R224">
        <v>602.33315000000005</v>
      </c>
      <c r="S224">
        <v>608.95666700000004</v>
      </c>
      <c r="T224">
        <v>599.62804100000005</v>
      </c>
      <c r="U224">
        <v>591.11650699999996</v>
      </c>
      <c r="V224">
        <v>590.56833300000005</v>
      </c>
      <c r="W224">
        <v>586.121848</v>
      </c>
      <c r="X224">
        <v>584.48116700000003</v>
      </c>
      <c r="Y224">
        <v>589.67833299999995</v>
      </c>
      <c r="Z224">
        <v>598.49749999999995</v>
      </c>
      <c r="AA224">
        <v>608.66661699999997</v>
      </c>
      <c r="AB224">
        <v>610.47166700000002</v>
      </c>
      <c r="AC224">
        <v>595.47985700000004</v>
      </c>
      <c r="AD224">
        <v>590.90004999999996</v>
      </c>
      <c r="AE224">
        <v>606.60520699999995</v>
      </c>
      <c r="AF224">
        <v>626.416383</v>
      </c>
      <c r="AG224">
        <v>632.31081700000004</v>
      </c>
      <c r="AH224">
        <v>617.4</v>
      </c>
      <c r="AI224">
        <v>603.37189999999998</v>
      </c>
      <c r="AJ224">
        <v>666.64825099999996</v>
      </c>
      <c r="AK224">
        <v>759.55343900000003</v>
      </c>
      <c r="AL224">
        <v>628.963435</v>
      </c>
      <c r="AM224">
        <v>581.35007199999995</v>
      </c>
      <c r="AN224">
        <v>539.54243699999995</v>
      </c>
      <c r="AO224">
        <v>518.96772499999997</v>
      </c>
      <c r="AP224">
        <v>470.81459699999999</v>
      </c>
      <c r="AQ224">
        <v>400.68639300000001</v>
      </c>
      <c r="AR224">
        <v>256.51162199999999</v>
      </c>
      <c r="AS224">
        <v>222.60368299999999</v>
      </c>
      <c r="AT224">
        <v>152.805362</v>
      </c>
      <c r="AU224">
        <v>68.328729999999993</v>
      </c>
      <c r="AV224">
        <v>158.10644600000001</v>
      </c>
      <c r="AW224">
        <v>331.28718800000001</v>
      </c>
      <c r="AX224">
        <v>276.373741</v>
      </c>
      <c r="AY224">
        <v>184.07238599999999</v>
      </c>
      <c r="AZ224">
        <v>143.77186599999999</v>
      </c>
      <c r="BA224">
        <v>97.872849000000002</v>
      </c>
      <c r="BB224">
        <v>35.147069000000002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38.415388999999998</v>
      </c>
      <c r="CG224">
        <v>79.160556999999997</v>
      </c>
      <c r="CH224">
        <v>7.0024949999999997</v>
      </c>
      <c r="CI224">
        <v>18.379943000000001</v>
      </c>
      <c r="CJ224">
        <v>55.37641</v>
      </c>
      <c r="CK224">
        <v>129.46749700000001</v>
      </c>
      <c r="CL224">
        <v>173.37170399999999</v>
      </c>
      <c r="CM224">
        <v>189.10559499999999</v>
      </c>
      <c r="CN224">
        <v>153.39112800000001</v>
      </c>
      <c r="CO224">
        <v>217.26873499999999</v>
      </c>
      <c r="CP224">
        <v>260.449116</v>
      </c>
      <c r="CQ224">
        <v>286.09996100000001</v>
      </c>
      <c r="CR224">
        <v>334.01051999999999</v>
      </c>
      <c r="CS224">
        <v>414.47165899999999</v>
      </c>
      <c r="CT224">
        <v>609.27596900000003</v>
      </c>
      <c r="CU224">
        <v>618.36794099999997</v>
      </c>
      <c r="CV224">
        <v>612.27302699999996</v>
      </c>
      <c r="CW224">
        <v>705.64233899999999</v>
      </c>
      <c r="CX224">
        <v>778.40472299999999</v>
      </c>
      <c r="CY224">
        <v>810.69698700000004</v>
      </c>
      <c r="CZ224">
        <v>886.00287800000001</v>
      </c>
      <c r="DA224">
        <v>909.95983200000001</v>
      </c>
      <c r="DB224">
        <v>910.19619599999999</v>
      </c>
      <c r="DC224">
        <v>1008.979294</v>
      </c>
      <c r="DD224">
        <v>946.46699999999998</v>
      </c>
      <c r="DE224">
        <v>772.63930700000003</v>
      </c>
      <c r="DF224">
        <v>744.23349099999996</v>
      </c>
      <c r="DG224">
        <v>780.04765699999996</v>
      </c>
      <c r="DH224">
        <v>742.02954999999997</v>
      </c>
      <c r="DI224">
        <v>773.663858</v>
      </c>
      <c r="DJ224">
        <v>799.10497599999997</v>
      </c>
      <c r="DK224">
        <v>789.12048100000004</v>
      </c>
      <c r="DL224">
        <v>795.87089000000003</v>
      </c>
      <c r="DM224">
        <v>787.93891099999996</v>
      </c>
      <c r="DN224">
        <v>782.96666700000003</v>
      </c>
      <c r="DO224">
        <v>837.31074100000001</v>
      </c>
      <c r="DP224">
        <v>864.27794600000004</v>
      </c>
      <c r="DQ224">
        <v>848.74333300000001</v>
      </c>
      <c r="DR224">
        <v>852.51685699999996</v>
      </c>
      <c r="DS224">
        <v>816.98209499999996</v>
      </c>
      <c r="DT224">
        <v>773.36500000000001</v>
      </c>
      <c r="DU224">
        <v>818.31908999999996</v>
      </c>
      <c r="DV224">
        <v>832.23360600000001</v>
      </c>
      <c r="DW224">
        <v>791.27499999999998</v>
      </c>
      <c r="DX224">
        <v>784.31439999999998</v>
      </c>
      <c r="DY224">
        <v>752.13544999999999</v>
      </c>
      <c r="DZ224">
        <v>728.71666700000003</v>
      </c>
      <c r="EA224">
        <v>798.40776700000004</v>
      </c>
      <c r="EB224">
        <v>735.14514999999994</v>
      </c>
      <c r="EC224">
        <v>589.03333299999997</v>
      </c>
      <c r="ED224">
        <v>637.51318300000003</v>
      </c>
      <c r="EE224">
        <v>658.51368300000001</v>
      </c>
      <c r="EF224">
        <v>574.755</v>
      </c>
      <c r="EG224">
        <v>546.47511699999995</v>
      </c>
      <c r="EH224">
        <v>588.30883300000005</v>
      </c>
      <c r="EI224">
        <v>644.01666699999998</v>
      </c>
      <c r="EJ224">
        <v>649.38456699999995</v>
      </c>
      <c r="EK224">
        <v>633.39511700000003</v>
      </c>
      <c r="EL224">
        <v>631.07333300000005</v>
      </c>
      <c r="EM224">
        <v>641.46034999999995</v>
      </c>
      <c r="EN224">
        <v>594.40401699999995</v>
      </c>
      <c r="EO224">
        <v>501.20833299999998</v>
      </c>
      <c r="EP224">
        <f t="shared" si="3"/>
        <v>64668.096519999999</v>
      </c>
      <c r="EQ224">
        <v>64681.980509000001</v>
      </c>
    </row>
    <row r="225" spans="1:147" ht="14" customHeight="1" x14ac:dyDescent="0.35">
      <c r="A225" s="19">
        <v>45912</v>
      </c>
      <c r="B225">
        <v>448.364217</v>
      </c>
      <c r="C225">
        <v>429.646683</v>
      </c>
      <c r="D225">
        <v>432.32666699999999</v>
      </c>
      <c r="E225">
        <v>452.28395</v>
      </c>
      <c r="F225">
        <v>450.62556699999999</v>
      </c>
      <c r="G225">
        <v>421.056667</v>
      </c>
      <c r="H225">
        <v>398.36898300000001</v>
      </c>
      <c r="I225">
        <v>413.14241700000002</v>
      </c>
      <c r="J225">
        <v>435.01666699999998</v>
      </c>
      <c r="K225">
        <v>407.68938300000002</v>
      </c>
      <c r="L225">
        <v>404.79235</v>
      </c>
      <c r="M225">
        <v>441.57499999999999</v>
      </c>
      <c r="N225">
        <v>455.74083300000001</v>
      </c>
      <c r="O225">
        <v>441.44643300000001</v>
      </c>
      <c r="P225">
        <v>420.72166700000002</v>
      </c>
      <c r="Q225">
        <v>419.98231700000002</v>
      </c>
      <c r="R225">
        <v>432.351517</v>
      </c>
      <c r="S225">
        <v>446.61</v>
      </c>
      <c r="T225">
        <v>456.27109100000001</v>
      </c>
      <c r="U225">
        <v>457.09420699999998</v>
      </c>
      <c r="V225">
        <v>440.77333299999998</v>
      </c>
      <c r="W225">
        <v>407.719785</v>
      </c>
      <c r="X225">
        <v>408.83591799999999</v>
      </c>
      <c r="Y225">
        <v>446.05500000000001</v>
      </c>
      <c r="Z225">
        <v>468.19001700000001</v>
      </c>
      <c r="AA225">
        <v>459.15834999999998</v>
      </c>
      <c r="AB225">
        <v>435.91</v>
      </c>
      <c r="AC225">
        <v>430.23393900000002</v>
      </c>
      <c r="AD225">
        <v>439.42725000000002</v>
      </c>
      <c r="AE225">
        <v>448.31021299999998</v>
      </c>
      <c r="AF225">
        <v>442.96598299999999</v>
      </c>
      <c r="AG225">
        <v>425.93343299999998</v>
      </c>
      <c r="AH225">
        <v>414.60833300000002</v>
      </c>
      <c r="AI225">
        <v>426.39805000000001</v>
      </c>
      <c r="AJ225">
        <v>437.49606699999998</v>
      </c>
      <c r="AK225">
        <v>422.159289</v>
      </c>
      <c r="AL225">
        <v>370.57300099999998</v>
      </c>
      <c r="AM225">
        <v>360.12310400000001</v>
      </c>
      <c r="AN225">
        <v>304.86301500000002</v>
      </c>
      <c r="AO225">
        <v>206.37284099999999</v>
      </c>
      <c r="AP225">
        <v>198.477475</v>
      </c>
      <c r="AQ225">
        <v>248.11646500000001</v>
      </c>
      <c r="AR225">
        <v>103.733813</v>
      </c>
      <c r="AS225">
        <v>6.0837110000000001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39.411026</v>
      </c>
      <c r="CU225">
        <v>95.251053999999996</v>
      </c>
      <c r="CV225">
        <v>153.70588000000001</v>
      </c>
      <c r="CW225">
        <v>198.383937</v>
      </c>
      <c r="CX225">
        <v>212.38152600000001</v>
      </c>
      <c r="CY225">
        <v>204.691428</v>
      </c>
      <c r="CZ225">
        <v>279.03406699999999</v>
      </c>
      <c r="DA225">
        <v>309.482213</v>
      </c>
      <c r="DB225">
        <v>360.182232</v>
      </c>
      <c r="DC225">
        <v>407.05297000000002</v>
      </c>
      <c r="DD225">
        <v>455.180566</v>
      </c>
      <c r="DE225">
        <v>501.98633100000001</v>
      </c>
      <c r="DF225">
        <v>466.66414300000002</v>
      </c>
      <c r="DG225">
        <v>477.72446500000001</v>
      </c>
      <c r="DH225">
        <v>475.646862</v>
      </c>
      <c r="DI225">
        <v>477.60062199999999</v>
      </c>
      <c r="DJ225">
        <v>522.12171000000001</v>
      </c>
      <c r="DK225">
        <v>577.12882500000001</v>
      </c>
      <c r="DL225">
        <v>564.53826900000001</v>
      </c>
      <c r="DM225">
        <v>530.41431299999999</v>
      </c>
      <c r="DN225">
        <v>531.90166699999997</v>
      </c>
      <c r="DO225">
        <v>582.178315</v>
      </c>
      <c r="DP225">
        <v>588.74802</v>
      </c>
      <c r="DQ225">
        <v>551.55499999999995</v>
      </c>
      <c r="DR225">
        <v>554.84644100000003</v>
      </c>
      <c r="DS225">
        <v>548.518282</v>
      </c>
      <c r="DT225">
        <v>538.53833299999997</v>
      </c>
      <c r="DU225">
        <v>581.49127399999998</v>
      </c>
      <c r="DV225">
        <v>578.51727300000005</v>
      </c>
      <c r="DW225">
        <v>527.70500000000004</v>
      </c>
      <c r="DX225">
        <v>529.04628300000002</v>
      </c>
      <c r="DY225">
        <v>544.92021699999998</v>
      </c>
      <c r="DZ225">
        <v>547.68666700000006</v>
      </c>
      <c r="EA225">
        <v>546.58236699999998</v>
      </c>
      <c r="EB225">
        <v>516.96781699999997</v>
      </c>
      <c r="EC225">
        <v>474.505</v>
      </c>
      <c r="ED225">
        <v>469.19741699999997</v>
      </c>
      <c r="EE225">
        <v>490.61443300000002</v>
      </c>
      <c r="EF225">
        <v>496.74</v>
      </c>
      <c r="EG225">
        <v>453.77856700000001</v>
      </c>
      <c r="EH225">
        <v>422.39396699999998</v>
      </c>
      <c r="EI225">
        <v>437.80166700000001</v>
      </c>
      <c r="EJ225">
        <v>476.20698299999998</v>
      </c>
      <c r="EK225">
        <v>478.05206700000002</v>
      </c>
      <c r="EL225">
        <v>451.00666699999999</v>
      </c>
      <c r="EM225">
        <v>457.67456700000002</v>
      </c>
      <c r="EN225">
        <v>477.81696699999998</v>
      </c>
      <c r="EO225">
        <v>468.07499999999999</v>
      </c>
      <c r="EP225">
        <f t="shared" si="3"/>
        <v>39049.273698000005</v>
      </c>
      <c r="EQ225">
        <v>34724.202074000001</v>
      </c>
    </row>
    <row r="226" spans="1:147" ht="14" customHeight="1" x14ac:dyDescent="0.35">
      <c r="A226" s="19">
        <v>45913</v>
      </c>
      <c r="B226">
        <v>412.33539999999999</v>
      </c>
      <c r="C226">
        <v>404.36174999999997</v>
      </c>
      <c r="D226">
        <v>442.13166699999999</v>
      </c>
      <c r="E226">
        <v>437.760583</v>
      </c>
      <c r="F226">
        <v>448.49725000000001</v>
      </c>
      <c r="G226">
        <v>466.67166700000001</v>
      </c>
      <c r="H226">
        <v>423.79455000000002</v>
      </c>
      <c r="I226">
        <v>412.76801699999999</v>
      </c>
      <c r="J226">
        <v>441.50666699999999</v>
      </c>
      <c r="K226">
        <v>425.55581699999999</v>
      </c>
      <c r="L226">
        <v>413.64465000000001</v>
      </c>
      <c r="M226">
        <v>416.65666700000003</v>
      </c>
      <c r="N226">
        <v>399.22268300000002</v>
      </c>
      <c r="O226">
        <v>426.09165000000002</v>
      </c>
      <c r="P226">
        <v>474.16833300000002</v>
      </c>
      <c r="Q226">
        <v>449.76544999999999</v>
      </c>
      <c r="R226">
        <v>427.70073300000001</v>
      </c>
      <c r="S226">
        <v>439.47833300000002</v>
      </c>
      <c r="T226">
        <v>440.67607500000003</v>
      </c>
      <c r="U226">
        <v>430.36362400000002</v>
      </c>
      <c r="V226">
        <v>429.47833300000002</v>
      </c>
      <c r="W226">
        <v>454.79835400000002</v>
      </c>
      <c r="X226">
        <v>467.76323600000001</v>
      </c>
      <c r="Y226">
        <v>449.14166699999998</v>
      </c>
      <c r="Z226">
        <v>419.77096699999998</v>
      </c>
      <c r="AA226">
        <v>424.69771700000001</v>
      </c>
      <c r="AB226">
        <v>447.57833299999999</v>
      </c>
      <c r="AC226">
        <v>432.85160300000001</v>
      </c>
      <c r="AD226">
        <v>433.894183</v>
      </c>
      <c r="AE226">
        <v>460.98855200000003</v>
      </c>
      <c r="AF226">
        <v>467.58451700000001</v>
      </c>
      <c r="AG226">
        <v>460.51576699999998</v>
      </c>
      <c r="AH226">
        <v>458.09166699999997</v>
      </c>
      <c r="AI226">
        <v>468.18828300000001</v>
      </c>
      <c r="AJ226">
        <v>468.64583299999998</v>
      </c>
      <c r="AK226">
        <v>429.24427300000002</v>
      </c>
      <c r="AL226">
        <v>325.46057100000002</v>
      </c>
      <c r="AM226">
        <v>298.73127199999999</v>
      </c>
      <c r="AN226">
        <v>278.48949099999999</v>
      </c>
      <c r="AO226">
        <v>238.084464</v>
      </c>
      <c r="AP226">
        <v>221.18684099999999</v>
      </c>
      <c r="AQ226">
        <v>225.776893</v>
      </c>
      <c r="AR226">
        <v>84.894597000000005</v>
      </c>
      <c r="AS226">
        <v>17.851389000000001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63.021172</v>
      </c>
      <c r="CU226">
        <v>105.47972900000001</v>
      </c>
      <c r="CV226">
        <v>189.66848899999999</v>
      </c>
      <c r="CW226">
        <v>196.489789</v>
      </c>
      <c r="CX226">
        <v>194.51226299999999</v>
      </c>
      <c r="CY226">
        <v>217.814739</v>
      </c>
      <c r="CZ226">
        <v>294.54025200000001</v>
      </c>
      <c r="DA226">
        <v>357.67340100000001</v>
      </c>
      <c r="DB226">
        <v>433.134615</v>
      </c>
      <c r="DC226">
        <v>432.86469099999999</v>
      </c>
      <c r="DD226">
        <v>438.31536399999999</v>
      </c>
      <c r="DE226">
        <v>500.71880599999997</v>
      </c>
      <c r="DF226">
        <v>517.901613</v>
      </c>
      <c r="DG226">
        <v>538.27248399999996</v>
      </c>
      <c r="DH226">
        <v>504.56670400000002</v>
      </c>
      <c r="DI226">
        <v>504.46985899999999</v>
      </c>
      <c r="DJ226">
        <v>527.59099200000003</v>
      </c>
      <c r="DK226">
        <v>530.95717000000002</v>
      </c>
      <c r="DL226">
        <v>487.35984100000002</v>
      </c>
      <c r="DM226">
        <v>463.48644300000001</v>
      </c>
      <c r="DN226">
        <v>497.82833299999999</v>
      </c>
      <c r="DO226">
        <v>566.42064200000004</v>
      </c>
      <c r="DP226">
        <v>588.40732700000001</v>
      </c>
      <c r="DQ226">
        <v>561.755</v>
      </c>
      <c r="DR226">
        <v>554.92349200000001</v>
      </c>
      <c r="DS226">
        <v>548.59725100000003</v>
      </c>
      <c r="DT226">
        <v>527.66</v>
      </c>
      <c r="DU226">
        <v>507.10437400000001</v>
      </c>
      <c r="DV226">
        <v>512.31477299999995</v>
      </c>
      <c r="DW226">
        <v>540.60500000000002</v>
      </c>
      <c r="DX226">
        <v>563.41198299999996</v>
      </c>
      <c r="DY226">
        <v>570.685833</v>
      </c>
      <c r="DZ226">
        <v>569.74333300000001</v>
      </c>
      <c r="EA226">
        <v>566.262067</v>
      </c>
      <c r="EB226">
        <v>513.89291700000001</v>
      </c>
      <c r="EC226">
        <v>447.53333300000003</v>
      </c>
      <c r="ED226">
        <v>454.55411700000002</v>
      </c>
      <c r="EE226">
        <v>458.69961699999999</v>
      </c>
      <c r="EF226">
        <v>433.63166699999999</v>
      </c>
      <c r="EG226">
        <v>430.36343299999999</v>
      </c>
      <c r="EH226">
        <v>442.40283299999999</v>
      </c>
      <c r="EI226">
        <v>460.03500000000003</v>
      </c>
      <c r="EJ226">
        <v>478.69080000000002</v>
      </c>
      <c r="EK226">
        <v>467.80435</v>
      </c>
      <c r="EL226">
        <v>437.32666699999999</v>
      </c>
      <c r="EM226">
        <v>441.19600000000003</v>
      </c>
      <c r="EN226">
        <v>516.74601700000005</v>
      </c>
      <c r="EO226">
        <v>606.67999999999995</v>
      </c>
      <c r="EP226">
        <f t="shared" si="3"/>
        <v>39260.974943999994</v>
      </c>
      <c r="EQ226">
        <v>34354.973980000002</v>
      </c>
    </row>
    <row r="227" spans="1:147" ht="14" customHeight="1" x14ac:dyDescent="0.35">
      <c r="A227" s="19">
        <v>45914</v>
      </c>
      <c r="B227">
        <v>608.67561699999999</v>
      </c>
      <c r="C227">
        <v>595.91621699999996</v>
      </c>
      <c r="D227">
        <v>590.06833300000005</v>
      </c>
      <c r="E227">
        <v>551.07500000000005</v>
      </c>
      <c r="F227">
        <v>571.29690000000005</v>
      </c>
      <c r="G227">
        <v>635.84333300000003</v>
      </c>
      <c r="H227">
        <v>629.01538300000004</v>
      </c>
      <c r="I227">
        <v>595.70908299999996</v>
      </c>
      <c r="J227">
        <v>580.85666700000002</v>
      </c>
      <c r="K227">
        <v>587.213933</v>
      </c>
      <c r="L227">
        <v>614.05091700000003</v>
      </c>
      <c r="M227">
        <v>627.31833300000005</v>
      </c>
      <c r="N227">
        <v>588.29825000000005</v>
      </c>
      <c r="O227">
        <v>567.76016700000002</v>
      </c>
      <c r="P227">
        <v>585.47</v>
      </c>
      <c r="Q227">
        <v>591.44148299999995</v>
      </c>
      <c r="R227">
        <v>572.96736699999997</v>
      </c>
      <c r="S227">
        <v>558.00666699999999</v>
      </c>
      <c r="T227">
        <v>583.19400800000005</v>
      </c>
      <c r="U227">
        <v>600.43927399999995</v>
      </c>
      <c r="V227">
        <v>596.95833300000004</v>
      </c>
      <c r="W227">
        <v>604.14045699999997</v>
      </c>
      <c r="X227">
        <v>604.06222000000002</v>
      </c>
      <c r="Y227">
        <v>594.92166699999996</v>
      </c>
      <c r="Z227">
        <v>598.17536700000005</v>
      </c>
      <c r="AA227">
        <v>611.59303299999999</v>
      </c>
      <c r="AB227">
        <v>617.496667</v>
      </c>
      <c r="AC227">
        <v>600.50843099999997</v>
      </c>
      <c r="AD227">
        <v>590.64701700000001</v>
      </c>
      <c r="AE227">
        <v>600.89689099999998</v>
      </c>
      <c r="AF227">
        <v>618.31101699999999</v>
      </c>
      <c r="AG227">
        <v>635.85418300000003</v>
      </c>
      <c r="AH227">
        <v>628.21333300000003</v>
      </c>
      <c r="AI227">
        <v>588.4905</v>
      </c>
      <c r="AJ227">
        <v>654.55761700000005</v>
      </c>
      <c r="AK227">
        <v>772.27687300000002</v>
      </c>
      <c r="AL227">
        <v>729.92901500000005</v>
      </c>
      <c r="AM227">
        <v>673.03564600000004</v>
      </c>
      <c r="AN227">
        <v>636.53721900000005</v>
      </c>
      <c r="AO227">
        <v>618.77210200000002</v>
      </c>
      <c r="AP227">
        <v>590.89030500000001</v>
      </c>
      <c r="AQ227">
        <v>542.49585200000001</v>
      </c>
      <c r="AR227">
        <v>521.84993299999996</v>
      </c>
      <c r="AS227">
        <v>480.83824900000002</v>
      </c>
      <c r="AT227">
        <v>414.63809500000002</v>
      </c>
      <c r="AU227">
        <v>302.967513</v>
      </c>
      <c r="AV227">
        <v>387.50689899999998</v>
      </c>
      <c r="AW227">
        <v>593.63954999999999</v>
      </c>
      <c r="AX227">
        <v>664.07511199999999</v>
      </c>
      <c r="AY227">
        <v>571.66884900000002</v>
      </c>
      <c r="AZ227">
        <v>508.31082700000002</v>
      </c>
      <c r="BA227">
        <v>449.62797499999999</v>
      </c>
      <c r="BB227">
        <v>402.43073099999998</v>
      </c>
      <c r="BC227">
        <v>363.55259799999999</v>
      </c>
      <c r="BD227">
        <v>346.33225900000002</v>
      </c>
      <c r="BE227">
        <v>275.42172099999999</v>
      </c>
      <c r="BF227">
        <v>217.51601600000001</v>
      </c>
      <c r="BG227">
        <v>216.71828400000001</v>
      </c>
      <c r="BH227">
        <v>208.406238</v>
      </c>
      <c r="BI227">
        <v>167.986605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19.055596999999999</v>
      </c>
      <c r="CL227">
        <v>74.903103999999999</v>
      </c>
      <c r="CM227">
        <v>129.34630799999999</v>
      </c>
      <c r="CN227">
        <v>185.02195499999999</v>
      </c>
      <c r="CO227">
        <v>193.68821299999999</v>
      </c>
      <c r="CP227">
        <v>224.468536</v>
      </c>
      <c r="CQ227">
        <v>280.197183</v>
      </c>
      <c r="CR227">
        <v>373.41562599999997</v>
      </c>
      <c r="CS227">
        <v>463.80638499999998</v>
      </c>
      <c r="CT227">
        <v>546.27563099999998</v>
      </c>
      <c r="CU227">
        <v>585.28056300000003</v>
      </c>
      <c r="CV227">
        <v>652.09324500000002</v>
      </c>
      <c r="CW227">
        <v>688.53518599999995</v>
      </c>
      <c r="CX227">
        <v>719.522785</v>
      </c>
      <c r="CY227">
        <v>766.39870800000006</v>
      </c>
      <c r="CZ227">
        <v>850.70889699999998</v>
      </c>
      <c r="DA227">
        <v>885.039537</v>
      </c>
      <c r="DB227">
        <v>939.57576800000004</v>
      </c>
      <c r="DC227">
        <v>1047.2122810000001</v>
      </c>
      <c r="DD227">
        <v>959.25311299999998</v>
      </c>
      <c r="DE227">
        <v>752.87370599999997</v>
      </c>
      <c r="DF227">
        <v>691.18024000000003</v>
      </c>
      <c r="DG227">
        <v>714.80788099999995</v>
      </c>
      <c r="DH227">
        <v>696.24575300000004</v>
      </c>
      <c r="DI227">
        <v>790.55252299999995</v>
      </c>
      <c r="DJ227">
        <v>849.152872</v>
      </c>
      <c r="DK227">
        <v>819.86551399999996</v>
      </c>
      <c r="DL227">
        <v>801.015265</v>
      </c>
      <c r="DM227">
        <v>797.01888499999995</v>
      </c>
      <c r="DN227">
        <v>799.99</v>
      </c>
      <c r="DO227">
        <v>812.84956999999997</v>
      </c>
      <c r="DP227">
        <v>812.686601</v>
      </c>
      <c r="DQ227">
        <v>801.70666700000004</v>
      </c>
      <c r="DR227">
        <v>804.49969299999998</v>
      </c>
      <c r="DS227">
        <v>807.85298699999998</v>
      </c>
      <c r="DT227">
        <v>801.61833300000001</v>
      </c>
      <c r="DU227">
        <v>790.14425700000004</v>
      </c>
      <c r="DV227">
        <v>784.28642400000001</v>
      </c>
      <c r="DW227">
        <v>797.44</v>
      </c>
      <c r="DX227">
        <v>829.27533300000005</v>
      </c>
      <c r="DY227">
        <v>824.12453300000004</v>
      </c>
      <c r="DZ227">
        <v>798.51833299999998</v>
      </c>
      <c r="EA227">
        <v>805.84273299999995</v>
      </c>
      <c r="EB227">
        <v>713.12003300000003</v>
      </c>
      <c r="EC227">
        <v>576.32666700000004</v>
      </c>
      <c r="ED227">
        <v>594.86996699999997</v>
      </c>
      <c r="EE227">
        <v>605.28546700000004</v>
      </c>
      <c r="EF227">
        <v>563.89333299999998</v>
      </c>
      <c r="EG227">
        <v>589.08696699999996</v>
      </c>
      <c r="EH227">
        <v>599.93915000000004</v>
      </c>
      <c r="EI227">
        <v>572.38</v>
      </c>
      <c r="EJ227">
        <v>574.09623299999998</v>
      </c>
      <c r="EK227">
        <v>603.16238299999998</v>
      </c>
      <c r="EL227">
        <v>627.18499999999995</v>
      </c>
      <c r="EM227">
        <v>618.46728299999995</v>
      </c>
      <c r="EN227">
        <v>613.47604999999999</v>
      </c>
      <c r="EO227">
        <v>617.28499999999997</v>
      </c>
      <c r="EP227">
        <f t="shared" si="3"/>
        <v>69872.788388000001</v>
      </c>
      <c r="EQ227">
        <v>61532.837622000006</v>
      </c>
    </row>
    <row r="228" spans="1:147" ht="14" customHeight="1" x14ac:dyDescent="0.35">
      <c r="A228" s="19">
        <v>45915</v>
      </c>
      <c r="B228">
        <v>600.68413299999997</v>
      </c>
      <c r="C228">
        <v>586.15366700000004</v>
      </c>
      <c r="D228">
        <v>577.03166699999997</v>
      </c>
      <c r="E228">
        <v>558.07294999999999</v>
      </c>
      <c r="F228">
        <v>567.84881700000005</v>
      </c>
      <c r="G228">
        <v>608.68333299999995</v>
      </c>
      <c r="H228">
        <v>634.81311700000003</v>
      </c>
      <c r="I228">
        <v>610.98423300000002</v>
      </c>
      <c r="J228">
        <v>564.76166699999999</v>
      </c>
      <c r="K228">
        <v>561.97808299999997</v>
      </c>
      <c r="L228">
        <v>583.18911700000001</v>
      </c>
      <c r="M228">
        <v>591.92833299999995</v>
      </c>
      <c r="N228">
        <v>573.71563300000003</v>
      </c>
      <c r="O228">
        <v>578.97216700000001</v>
      </c>
      <c r="P228">
        <v>600.71666700000003</v>
      </c>
      <c r="Q228">
        <v>582.54778299999998</v>
      </c>
      <c r="R228">
        <v>563.29</v>
      </c>
      <c r="S228">
        <v>574.83833300000003</v>
      </c>
      <c r="T228">
        <v>607.61022500000001</v>
      </c>
      <c r="U228">
        <v>614.91395699999998</v>
      </c>
      <c r="V228">
        <v>600.80166699999995</v>
      </c>
      <c r="W228">
        <v>609.429126</v>
      </c>
      <c r="X228">
        <v>608.71543799999995</v>
      </c>
      <c r="Y228">
        <v>593.32333300000005</v>
      </c>
      <c r="Z228">
        <v>593.67131700000004</v>
      </c>
      <c r="AA228">
        <v>598.61355000000003</v>
      </c>
      <c r="AB228">
        <v>614.92666699999995</v>
      </c>
      <c r="AC228">
        <v>655.02417300000002</v>
      </c>
      <c r="AD228">
        <v>644.45119999999997</v>
      </c>
      <c r="AE228">
        <v>606.39356299999997</v>
      </c>
      <c r="AF228">
        <v>636.386033</v>
      </c>
      <c r="AG228">
        <v>642.46716700000002</v>
      </c>
      <c r="AH228">
        <v>603.04666699999996</v>
      </c>
      <c r="AI228">
        <v>605.20516699999996</v>
      </c>
      <c r="AJ228">
        <v>692.65084999999999</v>
      </c>
      <c r="AK228">
        <v>791.13661999999999</v>
      </c>
      <c r="AL228">
        <v>741.47882800000002</v>
      </c>
      <c r="AM228">
        <v>677.40407500000003</v>
      </c>
      <c r="AN228">
        <v>611.98325199999999</v>
      </c>
      <c r="AO228">
        <v>589.85762999999997</v>
      </c>
      <c r="AP228">
        <v>554.10336900000004</v>
      </c>
      <c r="AQ228">
        <v>500.845439</v>
      </c>
      <c r="AR228">
        <v>385.28253899999999</v>
      </c>
      <c r="AS228">
        <v>349.72697599999998</v>
      </c>
      <c r="AT228">
        <v>269.14231599999999</v>
      </c>
      <c r="AU228">
        <v>186.88277600000001</v>
      </c>
      <c r="AV228">
        <v>248.93034</v>
      </c>
      <c r="AW228">
        <v>391.35014999999999</v>
      </c>
      <c r="AX228">
        <v>227.813996</v>
      </c>
      <c r="AY228">
        <v>154.267202</v>
      </c>
      <c r="AZ228">
        <v>98.987868000000006</v>
      </c>
      <c r="BA228">
        <v>79.028743000000006</v>
      </c>
      <c r="BB228">
        <v>53.009874000000003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10.19483</v>
      </c>
      <c r="CL228">
        <v>64.731975000000006</v>
      </c>
      <c r="CM228">
        <v>110.849964</v>
      </c>
      <c r="CN228">
        <v>131.82090700000001</v>
      </c>
      <c r="CO228">
        <v>172.18273199999999</v>
      </c>
      <c r="CP228">
        <v>225.08094299999999</v>
      </c>
      <c r="CQ228">
        <v>254.72726</v>
      </c>
      <c r="CR228">
        <v>304.71838500000001</v>
      </c>
      <c r="CS228">
        <v>369.93106299999999</v>
      </c>
      <c r="CT228">
        <v>457.10233099999999</v>
      </c>
      <c r="CU228">
        <v>508.27608400000003</v>
      </c>
      <c r="CV228">
        <v>595.46851100000003</v>
      </c>
      <c r="CW228">
        <v>678.33037200000001</v>
      </c>
      <c r="CX228">
        <v>734.25622299999998</v>
      </c>
      <c r="CY228">
        <v>766.94405900000004</v>
      </c>
      <c r="CZ228">
        <v>892.62503000000004</v>
      </c>
      <c r="DA228">
        <v>910.679574</v>
      </c>
      <c r="DB228">
        <v>960.96948299999997</v>
      </c>
      <c r="DC228">
        <v>1066.4980539999999</v>
      </c>
      <c r="DD228">
        <v>984.04731500000003</v>
      </c>
      <c r="DE228">
        <v>777.55753800000002</v>
      </c>
      <c r="DF228">
        <v>695.97236399999997</v>
      </c>
      <c r="DG228">
        <v>762.546021</v>
      </c>
      <c r="DH228">
        <v>787.62568599999997</v>
      </c>
      <c r="DI228">
        <v>786.52987299999995</v>
      </c>
      <c r="DJ228">
        <v>784.15786800000001</v>
      </c>
      <c r="DK228">
        <v>792.97719199999995</v>
      </c>
      <c r="DL228">
        <v>806.09478000000001</v>
      </c>
      <c r="DM228">
        <v>799.58517300000005</v>
      </c>
      <c r="DN228">
        <v>777.06666700000005</v>
      </c>
      <c r="DO228">
        <v>769.03393200000005</v>
      </c>
      <c r="DP228">
        <v>769.29949099999999</v>
      </c>
      <c r="DQ228">
        <v>771.43499999999995</v>
      </c>
      <c r="DR228">
        <v>779.31627800000001</v>
      </c>
      <c r="DS228">
        <v>798.63158999999996</v>
      </c>
      <c r="DT228">
        <v>806.59500000000003</v>
      </c>
      <c r="DU228">
        <v>777.40957400000002</v>
      </c>
      <c r="DV228">
        <v>784.20242399999995</v>
      </c>
      <c r="DW228">
        <v>828.17499999999995</v>
      </c>
      <c r="DX228">
        <v>834.20870000000002</v>
      </c>
      <c r="DY228">
        <v>810.577133</v>
      </c>
      <c r="DZ228">
        <v>805.3</v>
      </c>
      <c r="EA228">
        <v>838.43454999999994</v>
      </c>
      <c r="EB228">
        <v>757.91961700000002</v>
      </c>
      <c r="EC228">
        <v>620.10333300000002</v>
      </c>
      <c r="ED228">
        <v>636.77673300000004</v>
      </c>
      <c r="EE228">
        <v>643.91004999999996</v>
      </c>
      <c r="EF228">
        <v>584.29666699999996</v>
      </c>
      <c r="EG228">
        <v>573.89671699999997</v>
      </c>
      <c r="EH228">
        <v>606.86490000000003</v>
      </c>
      <c r="EI228">
        <v>637.88333299999999</v>
      </c>
      <c r="EJ228">
        <v>629.76379999999995</v>
      </c>
      <c r="EK228">
        <v>604.30295000000001</v>
      </c>
      <c r="EL228">
        <v>582.85166700000002</v>
      </c>
      <c r="EM228">
        <v>577.98665000000005</v>
      </c>
      <c r="EN228">
        <v>624.18396700000005</v>
      </c>
      <c r="EO228">
        <v>668.97333300000003</v>
      </c>
      <c r="EP228">
        <f t="shared" si="3"/>
        <v>65050.952439000001</v>
      </c>
      <c r="EQ228">
        <v>64676.919653999998</v>
      </c>
    </row>
    <row r="229" spans="1:147" ht="14" customHeight="1" x14ac:dyDescent="0.35">
      <c r="A229" s="19">
        <v>45916</v>
      </c>
      <c r="B229">
        <v>619.14881700000001</v>
      </c>
      <c r="C229">
        <v>583.32441700000004</v>
      </c>
      <c r="D229">
        <v>594.34166700000003</v>
      </c>
      <c r="E229">
        <v>583.43346699999995</v>
      </c>
      <c r="F229">
        <v>581.84614999999997</v>
      </c>
      <c r="G229">
        <v>589.628333</v>
      </c>
      <c r="H229">
        <v>570.37068299999999</v>
      </c>
      <c r="I229">
        <v>569.39031699999998</v>
      </c>
      <c r="J229">
        <v>588.46666700000003</v>
      </c>
      <c r="K229">
        <v>584.51568299999997</v>
      </c>
      <c r="L229">
        <v>591.08484999999996</v>
      </c>
      <c r="M229">
        <v>608.72333300000003</v>
      </c>
      <c r="N229">
        <v>602.18441700000005</v>
      </c>
      <c r="O229">
        <v>602.42283299999997</v>
      </c>
      <c r="P229">
        <v>610.22333300000003</v>
      </c>
      <c r="Q229">
        <v>596.385267</v>
      </c>
      <c r="R229">
        <v>598.51696700000002</v>
      </c>
      <c r="S229">
        <v>615.61</v>
      </c>
      <c r="T229">
        <v>608.00660900000003</v>
      </c>
      <c r="U229">
        <v>602.647874</v>
      </c>
      <c r="V229">
        <v>594.61166700000001</v>
      </c>
      <c r="W229">
        <v>555.22051299999998</v>
      </c>
      <c r="X229">
        <v>553.53333899999996</v>
      </c>
      <c r="Y229">
        <v>598.21166700000003</v>
      </c>
      <c r="Z229">
        <v>625.93316700000003</v>
      </c>
      <c r="AA229">
        <v>627.34198300000003</v>
      </c>
      <c r="AB229">
        <v>617.44000000000005</v>
      </c>
      <c r="AC229">
        <v>615.78977999999995</v>
      </c>
      <c r="AD229">
        <v>620.62811699999997</v>
      </c>
      <c r="AE229">
        <v>613.95856900000001</v>
      </c>
      <c r="AF229">
        <v>587.97078299999998</v>
      </c>
      <c r="AG229">
        <v>609.93719999999996</v>
      </c>
      <c r="AH229">
        <v>642.27166699999998</v>
      </c>
      <c r="AI229">
        <v>593.44161699999995</v>
      </c>
      <c r="AJ229">
        <v>640.20793300000003</v>
      </c>
      <c r="AK229">
        <v>762.88739799999996</v>
      </c>
      <c r="AL229">
        <v>710.89958999999999</v>
      </c>
      <c r="AM229">
        <v>647.10420199999999</v>
      </c>
      <c r="AN229">
        <v>602.53263000000004</v>
      </c>
      <c r="AO229">
        <v>608.75300500000003</v>
      </c>
      <c r="AP229">
        <v>566.58577000000002</v>
      </c>
      <c r="AQ229">
        <v>479.77933999999999</v>
      </c>
      <c r="AR229">
        <v>393.14462300000002</v>
      </c>
      <c r="AS229">
        <v>382.87318900000002</v>
      </c>
      <c r="AT229">
        <v>319.58022199999999</v>
      </c>
      <c r="AU229">
        <v>201.52761100000001</v>
      </c>
      <c r="AV229">
        <v>248.538837</v>
      </c>
      <c r="AW229">
        <v>411.77888899999999</v>
      </c>
      <c r="AX229">
        <v>346.41610300000002</v>
      </c>
      <c r="AY229">
        <v>280.243943</v>
      </c>
      <c r="AZ229">
        <v>241.885525</v>
      </c>
      <c r="BA229">
        <v>220.21884299999999</v>
      </c>
      <c r="BB229">
        <v>169.04629199999999</v>
      </c>
      <c r="BC229">
        <v>97.033073000000002</v>
      </c>
      <c r="BD229">
        <v>56.238753000000003</v>
      </c>
      <c r="BE229">
        <v>12.389559999999999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19.852169</v>
      </c>
      <c r="CE229">
        <v>28.503143999999999</v>
      </c>
      <c r="CF229">
        <v>38.236503999999996</v>
      </c>
      <c r="CG229">
        <v>69.399010000000004</v>
      </c>
      <c r="CH229">
        <v>140.32189700000001</v>
      </c>
      <c r="CI229">
        <v>180.679427</v>
      </c>
      <c r="CJ229">
        <v>218.58287799999999</v>
      </c>
      <c r="CK229">
        <v>291.953866</v>
      </c>
      <c r="CL229">
        <v>341.39597500000002</v>
      </c>
      <c r="CM229">
        <v>347.75345399999998</v>
      </c>
      <c r="CN229">
        <v>199.46306100000001</v>
      </c>
      <c r="CO229">
        <v>250.84843900000001</v>
      </c>
      <c r="CP229">
        <v>335.48404499999998</v>
      </c>
      <c r="CQ229">
        <v>401.65088700000001</v>
      </c>
      <c r="CR229">
        <v>424.123605</v>
      </c>
      <c r="CS229">
        <v>443.58353599999998</v>
      </c>
      <c r="CT229">
        <v>450.24651</v>
      </c>
      <c r="CU229">
        <v>534.54325600000004</v>
      </c>
      <c r="CV229">
        <v>586.76909499999999</v>
      </c>
      <c r="CW229">
        <v>630.62354900000003</v>
      </c>
      <c r="CX229">
        <v>670.99358600000005</v>
      </c>
      <c r="CY229">
        <v>704.099424</v>
      </c>
      <c r="CZ229">
        <v>855.62278300000003</v>
      </c>
      <c r="DA229">
        <v>884.04768200000001</v>
      </c>
      <c r="DB229">
        <v>951.13576799999998</v>
      </c>
      <c r="DC229">
        <v>1049.279802</v>
      </c>
      <c r="DD229">
        <v>973.62003500000003</v>
      </c>
      <c r="DE229">
        <v>798.96017199999994</v>
      </c>
      <c r="DF229">
        <v>743.13350600000001</v>
      </c>
      <c r="DG229">
        <v>803.96216900000002</v>
      </c>
      <c r="DH229">
        <v>802.32150999999999</v>
      </c>
      <c r="DI229">
        <v>786.03081699999996</v>
      </c>
      <c r="DJ229">
        <v>786.33331699999997</v>
      </c>
      <c r="DK229">
        <v>798.640536</v>
      </c>
      <c r="DL229">
        <v>797.62464299999999</v>
      </c>
      <c r="DM229">
        <v>799.46330699999999</v>
      </c>
      <c r="DN229">
        <v>815.68499999999995</v>
      </c>
      <c r="DO229">
        <v>835.68464600000004</v>
      </c>
      <c r="DP229">
        <v>808.24667999999997</v>
      </c>
      <c r="DQ229">
        <v>772.58</v>
      </c>
      <c r="DR229">
        <v>818.73526200000003</v>
      </c>
      <c r="DS229">
        <v>842.43222600000001</v>
      </c>
      <c r="DT229">
        <v>802.52333299999998</v>
      </c>
      <c r="DU229">
        <v>764.91197399999999</v>
      </c>
      <c r="DV229">
        <v>770.13554099999999</v>
      </c>
      <c r="DW229">
        <v>800.55333299999995</v>
      </c>
      <c r="DX229">
        <v>805.86463300000003</v>
      </c>
      <c r="DY229">
        <v>806.11953300000005</v>
      </c>
      <c r="DZ229">
        <v>807.86500000000001</v>
      </c>
      <c r="EA229">
        <v>784.61689999999999</v>
      </c>
      <c r="EB229">
        <v>707.61211700000001</v>
      </c>
      <c r="EC229">
        <v>621.99333300000001</v>
      </c>
      <c r="ED229">
        <v>609.43571699999995</v>
      </c>
      <c r="EE229">
        <v>605.02068299999996</v>
      </c>
      <c r="EF229">
        <v>592.51833299999998</v>
      </c>
      <c r="EG229">
        <v>617.95793300000003</v>
      </c>
      <c r="EH229">
        <v>634.349017</v>
      </c>
      <c r="EI229">
        <v>628.53833299999997</v>
      </c>
      <c r="EJ229">
        <v>627.44271700000002</v>
      </c>
      <c r="EK229">
        <v>589.95538299999998</v>
      </c>
      <c r="EL229">
        <v>544.93499999999995</v>
      </c>
      <c r="EM229">
        <v>573.73181699999998</v>
      </c>
      <c r="EN229">
        <v>618.84588299999996</v>
      </c>
      <c r="EO229">
        <v>623.96</v>
      </c>
      <c r="EP229">
        <f t="shared" si="3"/>
        <v>67727.760775000002</v>
      </c>
      <c r="EQ229">
        <v>60070.539728999996</v>
      </c>
    </row>
    <row r="230" spans="1:147" ht="14" customHeight="1" x14ac:dyDescent="0.35">
      <c r="A230" s="19">
        <v>45917</v>
      </c>
      <c r="B230">
        <v>587.49414999999999</v>
      </c>
      <c r="C230">
        <v>576.229467</v>
      </c>
      <c r="D230">
        <v>601.85500000000002</v>
      </c>
      <c r="E230">
        <v>619.57526700000005</v>
      </c>
      <c r="F230">
        <v>643.71870000000001</v>
      </c>
      <c r="G230">
        <v>657.6</v>
      </c>
      <c r="H230">
        <v>623.77861700000005</v>
      </c>
      <c r="I230">
        <v>605.26303299999995</v>
      </c>
      <c r="J230">
        <v>625.52833299999998</v>
      </c>
      <c r="K230">
        <v>642.630267</v>
      </c>
      <c r="L230">
        <v>616.55828299999996</v>
      </c>
      <c r="M230">
        <v>576.32333300000005</v>
      </c>
      <c r="N230">
        <v>589.80314999999996</v>
      </c>
      <c r="O230">
        <v>610.832133</v>
      </c>
      <c r="P230">
        <v>604.43833299999994</v>
      </c>
      <c r="Q230">
        <v>581.37893299999996</v>
      </c>
      <c r="R230">
        <v>572.35713299999998</v>
      </c>
      <c r="S230">
        <v>585.96333300000003</v>
      </c>
      <c r="T230">
        <v>602.64684199999999</v>
      </c>
      <c r="U230">
        <v>598.74170700000002</v>
      </c>
      <c r="V230">
        <v>591.45833300000004</v>
      </c>
      <c r="W230">
        <v>615.054215</v>
      </c>
      <c r="X230">
        <v>609.51468999999997</v>
      </c>
      <c r="Y230">
        <v>581.45166700000004</v>
      </c>
      <c r="Z230">
        <v>596.60951699999998</v>
      </c>
      <c r="AA230">
        <v>598.27739999999994</v>
      </c>
      <c r="AB230">
        <v>581.00666699999999</v>
      </c>
      <c r="AC230">
        <v>596.81291699999997</v>
      </c>
      <c r="AD230">
        <v>599.61313299999995</v>
      </c>
      <c r="AE230">
        <v>584.26190699999995</v>
      </c>
      <c r="AF230">
        <v>594.24721699999998</v>
      </c>
      <c r="AG230">
        <v>599.88736700000004</v>
      </c>
      <c r="AH230">
        <v>579.04166699999996</v>
      </c>
      <c r="AI230">
        <v>562.79691700000001</v>
      </c>
      <c r="AJ230">
        <v>678.58293300000003</v>
      </c>
      <c r="AK230">
        <v>830.86771499999998</v>
      </c>
      <c r="AL230">
        <v>728.41418699999997</v>
      </c>
      <c r="AM230">
        <v>671.968479</v>
      </c>
      <c r="AN230">
        <v>666.47018700000001</v>
      </c>
      <c r="AO230">
        <v>609.65951199999995</v>
      </c>
      <c r="AP230">
        <v>544.97088199999996</v>
      </c>
      <c r="AQ230">
        <v>503.17463500000002</v>
      </c>
      <c r="AR230">
        <v>368.24403100000001</v>
      </c>
      <c r="AS230">
        <v>323.873696</v>
      </c>
      <c r="AT230">
        <v>256.71013299999998</v>
      </c>
      <c r="AU230">
        <v>182.863561</v>
      </c>
      <c r="AV230">
        <v>250.84545</v>
      </c>
      <c r="AW230">
        <v>398.06709599999999</v>
      </c>
      <c r="AX230">
        <v>431.15456899999998</v>
      </c>
      <c r="AY230">
        <v>361.00107700000001</v>
      </c>
      <c r="AZ230">
        <v>307.75714699999997</v>
      </c>
      <c r="BA230">
        <v>271.95062899999999</v>
      </c>
      <c r="BB230">
        <v>223.60480100000001</v>
      </c>
      <c r="BC230">
        <v>163.96785600000001</v>
      </c>
      <c r="BD230">
        <v>143.24074100000001</v>
      </c>
      <c r="BE230">
        <v>101.18183000000001</v>
      </c>
      <c r="BF230">
        <v>56.204532</v>
      </c>
      <c r="BG230">
        <v>23.481124000000001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7.0629749999999998</v>
      </c>
      <c r="CF230">
        <v>40.137749999999997</v>
      </c>
      <c r="CG230">
        <v>64.056141999999994</v>
      </c>
      <c r="CH230">
        <v>0</v>
      </c>
      <c r="CI230">
        <v>0.153418</v>
      </c>
      <c r="CJ230">
        <v>64.911918</v>
      </c>
      <c r="CK230">
        <v>83.321560000000005</v>
      </c>
      <c r="CL230">
        <v>102.147188</v>
      </c>
      <c r="CM230">
        <v>151.33626899999999</v>
      </c>
      <c r="CN230">
        <v>350.91579400000001</v>
      </c>
      <c r="CO230">
        <v>395.12732</v>
      </c>
      <c r="CP230">
        <v>417.92632099999997</v>
      </c>
      <c r="CQ230">
        <v>446.78510199999999</v>
      </c>
      <c r="CR230">
        <v>512.85875299999998</v>
      </c>
      <c r="CS230">
        <v>585.61320699999999</v>
      </c>
      <c r="CT230">
        <v>552.48149899999999</v>
      </c>
      <c r="CU230">
        <v>619.07619099999999</v>
      </c>
      <c r="CV230">
        <v>717.20063800000003</v>
      </c>
      <c r="CW230">
        <v>743.00087599999995</v>
      </c>
      <c r="CX230">
        <v>767.877118</v>
      </c>
      <c r="CY230">
        <v>822.77774399999998</v>
      </c>
      <c r="CZ230">
        <v>879.60158799999999</v>
      </c>
      <c r="DA230">
        <v>944.01669800000002</v>
      </c>
      <c r="DB230">
        <v>1015.752509</v>
      </c>
      <c r="DC230">
        <v>1028.585296</v>
      </c>
      <c r="DD230">
        <v>919.17140300000005</v>
      </c>
      <c r="DE230">
        <v>780.69119999999998</v>
      </c>
      <c r="DF230">
        <v>699.33241399999997</v>
      </c>
      <c r="DG230">
        <v>705.67924100000005</v>
      </c>
      <c r="DH230">
        <v>694.64156800000001</v>
      </c>
      <c r="DI230">
        <v>777.71329000000003</v>
      </c>
      <c r="DJ230">
        <v>838.91473499999995</v>
      </c>
      <c r="DK230">
        <v>819.76387999999997</v>
      </c>
      <c r="DL230">
        <v>779.12913200000003</v>
      </c>
      <c r="DM230">
        <v>781.36778600000002</v>
      </c>
      <c r="DN230">
        <v>815.76166699999999</v>
      </c>
      <c r="DO230">
        <v>815.96207800000002</v>
      </c>
      <c r="DP230">
        <v>777.67123600000002</v>
      </c>
      <c r="DQ230">
        <v>752.55</v>
      </c>
      <c r="DR230">
        <v>797.91593</v>
      </c>
      <c r="DS230">
        <v>836.974062</v>
      </c>
      <c r="DT230">
        <v>821.74</v>
      </c>
      <c r="DU230">
        <v>780.43879000000004</v>
      </c>
      <c r="DV230">
        <v>790.28702399999997</v>
      </c>
      <c r="DW230">
        <v>833.61166700000001</v>
      </c>
      <c r="DX230">
        <v>820.24408300000005</v>
      </c>
      <c r="DY230">
        <v>794.83981700000004</v>
      </c>
      <c r="DZ230">
        <v>814.64333299999998</v>
      </c>
      <c r="EA230">
        <v>868.37546699999996</v>
      </c>
      <c r="EB230">
        <v>772.89946699999996</v>
      </c>
      <c r="EC230">
        <v>600.16166699999997</v>
      </c>
      <c r="ED230">
        <v>609.44056699999999</v>
      </c>
      <c r="EE230">
        <v>627.31693299999995</v>
      </c>
      <c r="EF230">
        <v>577.86333300000001</v>
      </c>
      <c r="EG230">
        <v>570.31278299999997</v>
      </c>
      <c r="EH230">
        <v>616.932683</v>
      </c>
      <c r="EI230">
        <v>661.30333299999995</v>
      </c>
      <c r="EJ230">
        <v>635.57214999999997</v>
      </c>
      <c r="EK230">
        <v>592.77951700000006</v>
      </c>
      <c r="EL230">
        <v>571.74</v>
      </c>
      <c r="EM230">
        <v>568.070967</v>
      </c>
      <c r="EN230">
        <v>583.69065000000001</v>
      </c>
      <c r="EO230">
        <v>609.85500000000002</v>
      </c>
      <c r="EP230">
        <f t="shared" si="3"/>
        <v>68539.089158000002</v>
      </c>
      <c r="EQ230">
        <v>61385.137024000003</v>
      </c>
    </row>
    <row r="231" spans="1:147" ht="14" customHeight="1" x14ac:dyDescent="0.35">
      <c r="A231" s="19">
        <v>45918</v>
      </c>
      <c r="B231">
        <v>623.36185</v>
      </c>
      <c r="C231">
        <v>596.60473300000001</v>
      </c>
      <c r="D231">
        <v>557.98666700000001</v>
      </c>
      <c r="E231">
        <v>566.84403299999997</v>
      </c>
      <c r="F231">
        <v>580.55179999999996</v>
      </c>
      <c r="G231">
        <v>580.15</v>
      </c>
      <c r="H231">
        <v>588.98463300000003</v>
      </c>
      <c r="I231">
        <v>600.25061700000003</v>
      </c>
      <c r="J231">
        <v>593.38666699999999</v>
      </c>
      <c r="K231">
        <v>563.36969999999997</v>
      </c>
      <c r="L231">
        <v>584.47038299999997</v>
      </c>
      <c r="M231">
        <v>624.70166700000004</v>
      </c>
      <c r="N231">
        <v>581.76768300000003</v>
      </c>
      <c r="O231">
        <v>570.29773299999999</v>
      </c>
      <c r="P231">
        <v>614.628333</v>
      </c>
      <c r="Q231">
        <v>620.21759999999995</v>
      </c>
      <c r="R231">
        <v>600.09339999999997</v>
      </c>
      <c r="S231">
        <v>583.09333300000003</v>
      </c>
      <c r="T231">
        <v>582.36432600000001</v>
      </c>
      <c r="U231">
        <v>598.21984099999997</v>
      </c>
      <c r="V231">
        <v>609.35500000000002</v>
      </c>
      <c r="W231">
        <v>590.55298500000004</v>
      </c>
      <c r="X231">
        <v>574.07679099999996</v>
      </c>
      <c r="Y231">
        <v>582.31333299999994</v>
      </c>
      <c r="Z231">
        <v>608.53525000000002</v>
      </c>
      <c r="AA231">
        <v>627.807683</v>
      </c>
      <c r="AB231">
        <v>621.61333300000001</v>
      </c>
      <c r="AC231">
        <v>592.87214700000004</v>
      </c>
      <c r="AD231">
        <v>586.00419999999997</v>
      </c>
      <c r="AE231">
        <v>608.85524599999997</v>
      </c>
      <c r="AF231">
        <v>627.33058300000005</v>
      </c>
      <c r="AG231">
        <v>624.40343299999995</v>
      </c>
      <c r="AH231">
        <v>607.61500000000001</v>
      </c>
      <c r="AI231">
        <v>609.05103299999996</v>
      </c>
      <c r="AJ231">
        <v>676.12893299999996</v>
      </c>
      <c r="AK231">
        <v>766.73978</v>
      </c>
      <c r="AL231">
        <v>699.561104</v>
      </c>
      <c r="AM231">
        <v>666.74994500000003</v>
      </c>
      <c r="AN231">
        <v>627.78571399999998</v>
      </c>
      <c r="AO231">
        <v>590.12324100000001</v>
      </c>
      <c r="AP231">
        <v>551.57612900000004</v>
      </c>
      <c r="AQ231">
        <v>503.42277300000001</v>
      </c>
      <c r="AR231">
        <v>332.97435200000001</v>
      </c>
      <c r="AS231">
        <v>295.13295900000003</v>
      </c>
      <c r="AT231">
        <v>251.123852</v>
      </c>
      <c r="AU231">
        <v>164.26376500000001</v>
      </c>
      <c r="AV231">
        <v>233.274699</v>
      </c>
      <c r="AW231">
        <v>400.938355</v>
      </c>
      <c r="AX231">
        <v>383.94078400000001</v>
      </c>
      <c r="AY231">
        <v>313.790773</v>
      </c>
      <c r="AZ231">
        <v>271.58383300000003</v>
      </c>
      <c r="BA231">
        <v>225.07841400000001</v>
      </c>
      <c r="BB231">
        <v>151.93398199999999</v>
      </c>
      <c r="BC231">
        <v>84.369810999999999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23.735503999999999</v>
      </c>
      <c r="CM231">
        <v>92.972904</v>
      </c>
      <c r="CN231">
        <v>183.35615200000001</v>
      </c>
      <c r="CO231">
        <v>211.476632</v>
      </c>
      <c r="CP231">
        <v>252.39918599999999</v>
      </c>
      <c r="CQ231">
        <v>333.93498799999998</v>
      </c>
      <c r="CR231">
        <v>404.59574099999998</v>
      </c>
      <c r="CS231">
        <v>444.97634199999999</v>
      </c>
      <c r="CT231">
        <v>494.954972</v>
      </c>
      <c r="CU231">
        <v>530.160076</v>
      </c>
      <c r="CV231">
        <v>569.60810300000003</v>
      </c>
      <c r="CW231">
        <v>624.38380099999995</v>
      </c>
      <c r="CX231">
        <v>686.92059500000005</v>
      </c>
      <c r="CY231">
        <v>735.02825499999994</v>
      </c>
      <c r="CZ231">
        <v>853.80528600000002</v>
      </c>
      <c r="DA231">
        <v>909.54545499999995</v>
      </c>
      <c r="DB231">
        <v>994.70067500000005</v>
      </c>
      <c r="DC231">
        <v>1017.15993</v>
      </c>
      <c r="DD231">
        <v>894.46122200000002</v>
      </c>
      <c r="DE231">
        <v>753.88547500000004</v>
      </c>
      <c r="DF231">
        <v>737.65691700000002</v>
      </c>
      <c r="DG231">
        <v>813.01908200000003</v>
      </c>
      <c r="DH231">
        <v>797.57420300000001</v>
      </c>
      <c r="DI231">
        <v>777.62315799999999</v>
      </c>
      <c r="DJ231">
        <v>759.12735399999997</v>
      </c>
      <c r="DK231">
        <v>754.15222400000005</v>
      </c>
      <c r="DL231">
        <v>783.44833900000003</v>
      </c>
      <c r="DM231">
        <v>796.24570700000004</v>
      </c>
      <c r="DN231">
        <v>776.28333299999997</v>
      </c>
      <c r="DO231">
        <v>764.785392</v>
      </c>
      <c r="DP231">
        <v>800.71242500000005</v>
      </c>
      <c r="DQ231">
        <v>839.40499999999997</v>
      </c>
      <c r="DR231">
        <v>801.37431400000003</v>
      </c>
      <c r="DS231">
        <v>790.95836499999996</v>
      </c>
      <c r="DT231">
        <v>828.78166699999997</v>
      </c>
      <c r="DU231">
        <v>830.108024</v>
      </c>
      <c r="DV231">
        <v>810.63042399999995</v>
      </c>
      <c r="DW231">
        <v>804.29166699999996</v>
      </c>
      <c r="DX231">
        <v>822.75545</v>
      </c>
      <c r="DY231">
        <v>824.30751699999996</v>
      </c>
      <c r="DZ231">
        <v>812.54666699999996</v>
      </c>
      <c r="EA231">
        <v>813.63901699999997</v>
      </c>
      <c r="EB231">
        <v>718.83038299999998</v>
      </c>
      <c r="EC231">
        <v>591.47500000000002</v>
      </c>
      <c r="ED231">
        <v>615.28306699999996</v>
      </c>
      <c r="EE231">
        <v>637.66565000000003</v>
      </c>
      <c r="EF231">
        <v>606.35166700000002</v>
      </c>
      <c r="EG231">
        <v>614.77350000000001</v>
      </c>
      <c r="EH231">
        <v>597.61513300000001</v>
      </c>
      <c r="EI231">
        <v>563.49</v>
      </c>
      <c r="EJ231">
        <v>595.56449999999995</v>
      </c>
      <c r="EK231">
        <v>616.68078300000002</v>
      </c>
      <c r="EL231">
        <v>602.40333299999998</v>
      </c>
      <c r="EM231">
        <v>596.91073300000005</v>
      </c>
      <c r="EN231">
        <v>546.36073299999998</v>
      </c>
      <c r="EO231">
        <v>458.29</v>
      </c>
      <c r="EP231">
        <f t="shared" si="3"/>
        <v>65385.40623600001</v>
      </c>
      <c r="EQ231">
        <v>63089.615199000007</v>
      </c>
    </row>
    <row r="232" spans="1:147" ht="14" customHeight="1" x14ac:dyDescent="0.35">
      <c r="A232" s="19">
        <v>45919</v>
      </c>
      <c r="B232">
        <v>413.19851699999998</v>
      </c>
      <c r="C232">
        <v>433.4633</v>
      </c>
      <c r="D232">
        <v>473.53500000000003</v>
      </c>
      <c r="E232">
        <v>463.04746699999998</v>
      </c>
      <c r="F232">
        <v>440.43046700000002</v>
      </c>
      <c r="G232">
        <v>433.24166700000001</v>
      </c>
      <c r="H232">
        <v>430.27945</v>
      </c>
      <c r="I232">
        <v>420.66050000000001</v>
      </c>
      <c r="J232">
        <v>411.433333</v>
      </c>
      <c r="K232">
        <v>417.27629999999999</v>
      </c>
      <c r="L232">
        <v>415.50810000000001</v>
      </c>
      <c r="M232">
        <v>415.57</v>
      </c>
      <c r="N232">
        <v>447.39076699999998</v>
      </c>
      <c r="O232">
        <v>459.20663300000001</v>
      </c>
      <c r="P232">
        <v>446.03333300000003</v>
      </c>
      <c r="Q232">
        <v>453.28795000000002</v>
      </c>
      <c r="R232">
        <v>458.55241699999999</v>
      </c>
      <c r="S232">
        <v>449.02333299999998</v>
      </c>
      <c r="T232">
        <v>438.12360899999999</v>
      </c>
      <c r="U232">
        <v>434.39760699999999</v>
      </c>
      <c r="V232">
        <v>433.11166700000001</v>
      </c>
      <c r="W232">
        <v>428.528187</v>
      </c>
      <c r="X232">
        <v>455.015759</v>
      </c>
      <c r="Y232">
        <v>490.76666699999998</v>
      </c>
      <c r="Z232">
        <v>475.09511700000002</v>
      </c>
      <c r="AA232">
        <v>454.93074999999999</v>
      </c>
      <c r="AB232">
        <v>455.23500000000001</v>
      </c>
      <c r="AC232">
        <v>455.18601799999999</v>
      </c>
      <c r="AD232">
        <v>450.28688299999999</v>
      </c>
      <c r="AE232">
        <v>450.75025199999999</v>
      </c>
      <c r="AF232">
        <v>465.14</v>
      </c>
      <c r="AG232">
        <v>454.24054999999998</v>
      </c>
      <c r="AH232">
        <v>423.72666700000002</v>
      </c>
      <c r="AI232">
        <v>421.46350000000001</v>
      </c>
      <c r="AJ232">
        <v>436.43496699999997</v>
      </c>
      <c r="AK232">
        <v>439.51006799999999</v>
      </c>
      <c r="AL232">
        <v>296.50175400000001</v>
      </c>
      <c r="AM232">
        <v>273.15361799999999</v>
      </c>
      <c r="AN232">
        <v>257.530101</v>
      </c>
      <c r="AO232">
        <v>206.686982</v>
      </c>
      <c r="AP232">
        <v>195.38532699999999</v>
      </c>
      <c r="AQ232">
        <v>205.98786999999999</v>
      </c>
      <c r="AR232">
        <v>116.505149</v>
      </c>
      <c r="AS232">
        <v>51.344611999999998</v>
      </c>
      <c r="AT232">
        <v>22.731292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9.1362009999999998</v>
      </c>
      <c r="CT232">
        <v>97.276015000000001</v>
      </c>
      <c r="CU232">
        <v>170.200737</v>
      </c>
      <c r="CV232">
        <v>232.92259200000001</v>
      </c>
      <c r="CW232">
        <v>281.86409500000002</v>
      </c>
      <c r="CX232">
        <v>273.26727099999999</v>
      </c>
      <c r="CY232">
        <v>249.51628400000001</v>
      </c>
      <c r="CZ232">
        <v>325.04586499999999</v>
      </c>
      <c r="DA232">
        <v>368.96739600000001</v>
      </c>
      <c r="DB232">
        <v>378.082561</v>
      </c>
      <c r="DC232">
        <v>419.608452</v>
      </c>
      <c r="DD232">
        <v>499.61499199999997</v>
      </c>
      <c r="DE232">
        <v>561.24345100000005</v>
      </c>
      <c r="DF232">
        <v>458.22576299999997</v>
      </c>
      <c r="DG232">
        <v>473.01086900000001</v>
      </c>
      <c r="DH232">
        <v>523.98942299999999</v>
      </c>
      <c r="DI232">
        <v>511.41815100000002</v>
      </c>
      <c r="DJ232">
        <v>506.04018500000001</v>
      </c>
      <c r="DK232">
        <v>527.923901</v>
      </c>
      <c r="DL232">
        <v>522.63579400000003</v>
      </c>
      <c r="DM232">
        <v>520.63451499999996</v>
      </c>
      <c r="DN232">
        <v>528.85500000000002</v>
      </c>
      <c r="DO232">
        <v>521.307457</v>
      </c>
      <c r="DP232">
        <v>505.67826300000002</v>
      </c>
      <c r="DQ232">
        <v>496.76499999999999</v>
      </c>
      <c r="DR232">
        <v>505.39011499999998</v>
      </c>
      <c r="DS232">
        <v>532.29941799999995</v>
      </c>
      <c r="DT232">
        <v>566.45000000000005</v>
      </c>
      <c r="DU232">
        <v>583.222307</v>
      </c>
      <c r="DV232">
        <v>545.37074099999995</v>
      </c>
      <c r="DW232">
        <v>517.07166700000005</v>
      </c>
      <c r="DX232">
        <v>597.11598300000003</v>
      </c>
      <c r="DY232">
        <v>614.64833299999998</v>
      </c>
      <c r="DZ232">
        <v>553.34833300000003</v>
      </c>
      <c r="EA232">
        <v>558.27781700000003</v>
      </c>
      <c r="EB232">
        <v>534.35711700000002</v>
      </c>
      <c r="EC232">
        <v>476.64333299999998</v>
      </c>
      <c r="ED232">
        <v>486.62503299999997</v>
      </c>
      <c r="EE232">
        <v>485.79509999999999</v>
      </c>
      <c r="EF232">
        <v>457.568333</v>
      </c>
      <c r="EG232">
        <v>465.40789999999998</v>
      </c>
      <c r="EH232">
        <v>461.95256699999999</v>
      </c>
      <c r="EI232">
        <v>447.70499999999998</v>
      </c>
      <c r="EJ232">
        <v>473.50990000000002</v>
      </c>
      <c r="EK232">
        <v>486.88811700000002</v>
      </c>
      <c r="EL232">
        <v>462.41333300000002</v>
      </c>
      <c r="EM232">
        <v>427.05405000000002</v>
      </c>
      <c r="EN232">
        <v>402.56458300000003</v>
      </c>
      <c r="EO232">
        <v>411.435</v>
      </c>
      <c r="EP232">
        <f t="shared" si="3"/>
        <v>39585.252819999994</v>
      </c>
      <c r="EQ232">
        <v>36172.827821999999</v>
      </c>
    </row>
    <row r="233" spans="1:147" ht="14" customHeight="1" x14ac:dyDescent="0.35">
      <c r="A233" s="19">
        <v>45920</v>
      </c>
      <c r="B233">
        <v>457.16333300000002</v>
      </c>
      <c r="C233">
        <v>461.06561699999997</v>
      </c>
      <c r="D233">
        <v>421.82166699999999</v>
      </c>
      <c r="E233">
        <v>414.39344999999997</v>
      </c>
      <c r="F233">
        <v>427.19226700000002</v>
      </c>
      <c r="G233">
        <v>427.58</v>
      </c>
      <c r="H233">
        <v>403.04751700000003</v>
      </c>
      <c r="I233">
        <v>411.18126699999999</v>
      </c>
      <c r="J233">
        <v>441.46499999999997</v>
      </c>
      <c r="K233">
        <v>427.55970000000002</v>
      </c>
      <c r="L233">
        <v>419.367617</v>
      </c>
      <c r="M233">
        <v>430.80333300000001</v>
      </c>
      <c r="N233">
        <v>424.77691700000003</v>
      </c>
      <c r="O233">
        <v>422.59871700000002</v>
      </c>
      <c r="P233">
        <v>425.94</v>
      </c>
      <c r="Q233">
        <v>413.87163299999997</v>
      </c>
      <c r="R233">
        <v>413.332267</v>
      </c>
      <c r="S233">
        <v>427.48333300000002</v>
      </c>
      <c r="T233">
        <v>430.42362600000001</v>
      </c>
      <c r="U233">
        <v>424.63435700000002</v>
      </c>
      <c r="V233">
        <v>422.78666700000002</v>
      </c>
      <c r="W233">
        <v>431.52127400000001</v>
      </c>
      <c r="X233">
        <v>424.77035999999998</v>
      </c>
      <c r="Y233">
        <v>418.28</v>
      </c>
      <c r="Z233">
        <v>453.39533299999999</v>
      </c>
      <c r="AA233">
        <v>476.10700000000003</v>
      </c>
      <c r="AB233">
        <v>461.51833299999998</v>
      </c>
      <c r="AC233">
        <v>440.34824800000001</v>
      </c>
      <c r="AD233">
        <v>449.99851699999999</v>
      </c>
      <c r="AE233">
        <v>474.71859000000001</v>
      </c>
      <c r="AF233">
        <v>466.10840000000002</v>
      </c>
      <c r="AG233">
        <v>457.05538300000001</v>
      </c>
      <c r="AH233">
        <v>462.40833300000003</v>
      </c>
      <c r="AI233">
        <v>461.25826699999999</v>
      </c>
      <c r="AJ233">
        <v>446.32170000000002</v>
      </c>
      <c r="AK233">
        <v>429.48596500000002</v>
      </c>
      <c r="AL233">
        <v>349.52663799999999</v>
      </c>
      <c r="AM233">
        <v>328.97335700000002</v>
      </c>
      <c r="AN233">
        <v>296.16412600000001</v>
      </c>
      <c r="AO233">
        <v>250.962141</v>
      </c>
      <c r="AP233">
        <v>227.599493</v>
      </c>
      <c r="AQ233">
        <v>221.34380200000001</v>
      </c>
      <c r="AR233">
        <v>99.703042999999994</v>
      </c>
      <c r="AS233">
        <v>55.825794000000002</v>
      </c>
      <c r="AT233">
        <v>0.46208700000000003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93.682829999999996</v>
      </c>
      <c r="CT233">
        <v>152.38282899999999</v>
      </c>
      <c r="CU233">
        <v>152.20173399999999</v>
      </c>
      <c r="CV233">
        <v>169.55006299999999</v>
      </c>
      <c r="CW233">
        <v>265.68040200000002</v>
      </c>
      <c r="CX233">
        <v>301.34739400000001</v>
      </c>
      <c r="CY233">
        <v>282.86029200000002</v>
      </c>
      <c r="CZ233">
        <v>374.99009799999999</v>
      </c>
      <c r="DA233">
        <v>408.35789599999998</v>
      </c>
      <c r="DB233">
        <v>389.51058399999999</v>
      </c>
      <c r="DC233">
        <v>424.29834399999999</v>
      </c>
      <c r="DD233">
        <v>491.788996</v>
      </c>
      <c r="DE233">
        <v>541.03756099999998</v>
      </c>
      <c r="DF233">
        <v>456.61369200000001</v>
      </c>
      <c r="DG233">
        <v>465.527422</v>
      </c>
      <c r="DH233">
        <v>498.32723700000003</v>
      </c>
      <c r="DI233">
        <v>522.047775</v>
      </c>
      <c r="DJ233">
        <v>513.81280700000002</v>
      </c>
      <c r="DK233">
        <v>488.99891200000002</v>
      </c>
      <c r="DL233">
        <v>485.68431500000003</v>
      </c>
      <c r="DM233">
        <v>497.62</v>
      </c>
      <c r="DN233">
        <v>513.11333300000001</v>
      </c>
      <c r="DO233">
        <v>525.98435500000005</v>
      </c>
      <c r="DP233">
        <v>512.92068300000005</v>
      </c>
      <c r="DQ233">
        <v>504.33166699999998</v>
      </c>
      <c r="DR233">
        <v>552.86524999999995</v>
      </c>
      <c r="DS233">
        <v>571.30612099999996</v>
      </c>
      <c r="DT233">
        <v>538.63333299999999</v>
      </c>
      <c r="DU233">
        <v>524.10195699999997</v>
      </c>
      <c r="DV233">
        <v>548.96437400000002</v>
      </c>
      <c r="DW233">
        <v>579.39</v>
      </c>
      <c r="DX233">
        <v>561.59569999999997</v>
      </c>
      <c r="DY233">
        <v>529.405033</v>
      </c>
      <c r="DZ233">
        <v>529.16499999999996</v>
      </c>
      <c r="EA233">
        <v>569.37258299999996</v>
      </c>
      <c r="EB233">
        <v>552.34371699999997</v>
      </c>
      <c r="EC233">
        <v>487.318333</v>
      </c>
      <c r="ED233">
        <v>473.51780000000002</v>
      </c>
      <c r="EE233">
        <v>442.27678300000002</v>
      </c>
      <c r="EF233">
        <v>409.628333</v>
      </c>
      <c r="EG233">
        <v>465.3252</v>
      </c>
      <c r="EH233">
        <v>487.76563299999998</v>
      </c>
      <c r="EI233">
        <v>444.63166699999999</v>
      </c>
      <c r="EJ233">
        <v>425.50281699999999</v>
      </c>
      <c r="EK233">
        <v>432.75236699999999</v>
      </c>
      <c r="EL233">
        <v>430.03333300000003</v>
      </c>
      <c r="EM233">
        <v>399.46530000000001</v>
      </c>
      <c r="EN233">
        <v>451.62563299999999</v>
      </c>
      <c r="EO233">
        <v>575.26666699999998</v>
      </c>
      <c r="EP233">
        <f t="shared" si="3"/>
        <v>39547.268624000018</v>
      </c>
      <c r="EQ233">
        <v>37131.390680999997</v>
      </c>
    </row>
    <row r="234" spans="1:147" ht="14" customHeight="1" x14ac:dyDescent="0.35">
      <c r="A234" s="19">
        <v>45921</v>
      </c>
      <c r="B234">
        <v>633.37694999999997</v>
      </c>
      <c r="C234">
        <v>605.07221700000002</v>
      </c>
      <c r="D234">
        <v>562.755</v>
      </c>
      <c r="E234">
        <v>591.83203300000002</v>
      </c>
      <c r="F234">
        <v>586.23776699999996</v>
      </c>
      <c r="G234">
        <v>545.07166700000005</v>
      </c>
      <c r="H234">
        <v>571.16326700000002</v>
      </c>
      <c r="I234">
        <v>573.43466699999999</v>
      </c>
      <c r="J234">
        <v>548.39333299999998</v>
      </c>
      <c r="K234">
        <v>585.83966699999996</v>
      </c>
      <c r="L234">
        <v>602.54501700000003</v>
      </c>
      <c r="M234">
        <v>579.83333300000004</v>
      </c>
      <c r="N234">
        <v>584.92731700000002</v>
      </c>
      <c r="O234">
        <v>592.51171699999998</v>
      </c>
      <c r="P234">
        <v>579.35333300000002</v>
      </c>
      <c r="Q234">
        <v>556.89486699999998</v>
      </c>
      <c r="R234">
        <v>567.02655000000004</v>
      </c>
      <c r="S234">
        <v>600.17333299999996</v>
      </c>
      <c r="T234">
        <v>604.59205899999995</v>
      </c>
      <c r="U234">
        <v>594.79879100000005</v>
      </c>
      <c r="V234">
        <v>597.59333300000003</v>
      </c>
      <c r="W234">
        <v>619.029943</v>
      </c>
      <c r="X234">
        <v>606.14519399999995</v>
      </c>
      <c r="Y234">
        <v>588.02</v>
      </c>
      <c r="Z234">
        <v>639.99828300000001</v>
      </c>
      <c r="AA234">
        <v>643.03009999999995</v>
      </c>
      <c r="AB234">
        <v>600.21166700000003</v>
      </c>
      <c r="AC234">
        <v>631.00695599999995</v>
      </c>
      <c r="AD234">
        <v>639.18205</v>
      </c>
      <c r="AE234">
        <v>596.81359599999996</v>
      </c>
      <c r="AF234">
        <v>585.14158299999997</v>
      </c>
      <c r="AG234">
        <v>619.63956700000006</v>
      </c>
      <c r="AH234">
        <v>638.89166699999998</v>
      </c>
      <c r="AI234">
        <v>584.94601699999998</v>
      </c>
      <c r="AJ234">
        <v>638.50241700000004</v>
      </c>
      <c r="AK234">
        <v>775.51205700000003</v>
      </c>
      <c r="AL234">
        <v>729.25491799999998</v>
      </c>
      <c r="AM234">
        <v>693.40611799999999</v>
      </c>
      <c r="AN234">
        <v>682.55215199999998</v>
      </c>
      <c r="AO234">
        <v>626.56998599999997</v>
      </c>
      <c r="AP234">
        <v>572.73159799999996</v>
      </c>
      <c r="AQ234">
        <v>528.26548600000001</v>
      </c>
      <c r="AR234">
        <v>431.61103900000001</v>
      </c>
      <c r="AS234">
        <v>386.96655099999998</v>
      </c>
      <c r="AT234">
        <v>356.90818200000001</v>
      </c>
      <c r="AU234">
        <v>293.308742</v>
      </c>
      <c r="AV234">
        <v>375.94679600000001</v>
      </c>
      <c r="AW234">
        <v>540.26297799999998</v>
      </c>
      <c r="AX234">
        <v>323.95025600000002</v>
      </c>
      <c r="AY234">
        <v>225.17574099999999</v>
      </c>
      <c r="AZ234">
        <v>168.18615199999999</v>
      </c>
      <c r="BA234">
        <v>152.890693</v>
      </c>
      <c r="BB234">
        <v>102.018176</v>
      </c>
      <c r="BC234">
        <v>31.162863000000002</v>
      </c>
      <c r="BD234">
        <v>145.85648900000001</v>
      </c>
      <c r="BE234">
        <v>82.882583999999994</v>
      </c>
      <c r="BF234">
        <v>0</v>
      </c>
      <c r="BG234">
        <v>0</v>
      </c>
      <c r="BH234">
        <v>10.267250000000001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17.418344000000001</v>
      </c>
      <c r="CM234">
        <v>89.24042</v>
      </c>
      <c r="CN234">
        <v>172.793149</v>
      </c>
      <c r="CO234">
        <v>228.472633</v>
      </c>
      <c r="CP234">
        <v>308.40272499999998</v>
      </c>
      <c r="CQ234">
        <v>301.97714200000001</v>
      </c>
      <c r="CR234">
        <v>362.40569699999998</v>
      </c>
      <c r="CS234">
        <v>486.44699900000001</v>
      </c>
      <c r="CT234">
        <v>581.17138499999999</v>
      </c>
      <c r="CU234">
        <v>592.84293400000001</v>
      </c>
      <c r="CV234">
        <v>645.53072999999995</v>
      </c>
      <c r="CW234">
        <v>700.908096</v>
      </c>
      <c r="CX234">
        <v>751.18885499999999</v>
      </c>
      <c r="CY234">
        <v>804.46660999999995</v>
      </c>
      <c r="CZ234">
        <v>909.79675199999997</v>
      </c>
      <c r="DA234">
        <v>944.04930400000001</v>
      </c>
      <c r="DB234">
        <v>976.20020999999997</v>
      </c>
      <c r="DC234">
        <v>1040.8081199999999</v>
      </c>
      <c r="DD234">
        <v>955.86689000000001</v>
      </c>
      <c r="DE234">
        <v>783.092893</v>
      </c>
      <c r="DF234">
        <v>699.47279100000003</v>
      </c>
      <c r="DG234">
        <v>774.02009299999997</v>
      </c>
      <c r="DH234">
        <v>811.88932</v>
      </c>
      <c r="DI234">
        <v>808.62639999999999</v>
      </c>
      <c r="DJ234">
        <v>778.53381200000001</v>
      </c>
      <c r="DK234">
        <v>768.988922</v>
      </c>
      <c r="DL234">
        <v>817.86135000000002</v>
      </c>
      <c r="DM234">
        <v>818.34920899999997</v>
      </c>
      <c r="DN234">
        <v>764.96500000000003</v>
      </c>
      <c r="DO234">
        <v>764.29220299999997</v>
      </c>
      <c r="DP234">
        <v>802.33477000000005</v>
      </c>
      <c r="DQ234">
        <v>831.93166699999995</v>
      </c>
      <c r="DR234">
        <v>820.10095100000001</v>
      </c>
      <c r="DS234">
        <v>794.78105700000003</v>
      </c>
      <c r="DT234">
        <v>780.61333300000001</v>
      </c>
      <c r="DU234">
        <v>786.88824099999999</v>
      </c>
      <c r="DV234">
        <v>832.18044099999997</v>
      </c>
      <c r="DW234">
        <v>859.82666700000004</v>
      </c>
      <c r="DX234">
        <v>789.37826700000005</v>
      </c>
      <c r="DY234">
        <v>750.52236700000003</v>
      </c>
      <c r="DZ234">
        <v>795.09333300000003</v>
      </c>
      <c r="EA234">
        <v>834.07721700000002</v>
      </c>
      <c r="EB234">
        <v>748.81799999999998</v>
      </c>
      <c r="EC234">
        <v>614.59833300000003</v>
      </c>
      <c r="ED234">
        <v>626.11569999999995</v>
      </c>
      <c r="EE234">
        <v>661.15216699999996</v>
      </c>
      <c r="EF234">
        <v>631.02</v>
      </c>
      <c r="EG234">
        <v>574.22503300000005</v>
      </c>
      <c r="EH234">
        <v>573.70086700000002</v>
      </c>
      <c r="EI234">
        <v>619.32333300000005</v>
      </c>
      <c r="EJ234">
        <v>629.67541700000004</v>
      </c>
      <c r="EK234">
        <v>646.11253299999998</v>
      </c>
      <c r="EL234">
        <v>658.51333299999999</v>
      </c>
      <c r="EM234">
        <v>609.03890000000001</v>
      </c>
      <c r="EN234">
        <v>578.66494999999998</v>
      </c>
      <c r="EO234">
        <v>603.94666700000005</v>
      </c>
      <c r="EP234">
        <f t="shared" si="3"/>
        <v>67042.384596999997</v>
      </c>
      <c r="EQ234">
        <v>58382.749099000001</v>
      </c>
    </row>
    <row r="235" spans="1:147" ht="14" customHeight="1" x14ac:dyDescent="0.35">
      <c r="A235" s="19">
        <v>45922</v>
      </c>
      <c r="B235">
        <v>633.55033300000002</v>
      </c>
      <c r="C235">
        <v>590.90968299999997</v>
      </c>
      <c r="D235">
        <v>534.28333299999997</v>
      </c>
      <c r="E235">
        <v>594.06816700000002</v>
      </c>
      <c r="F235">
        <v>634.66480000000001</v>
      </c>
      <c r="G235">
        <v>599.501667</v>
      </c>
      <c r="H235">
        <v>565.54065000000003</v>
      </c>
      <c r="I235">
        <v>555.55454999999995</v>
      </c>
      <c r="J235">
        <v>576.01499999999999</v>
      </c>
      <c r="K235">
        <v>618.70725000000004</v>
      </c>
      <c r="L235">
        <v>624.64118299999996</v>
      </c>
      <c r="M235">
        <v>599.93666700000006</v>
      </c>
      <c r="N235">
        <v>603.47074999999995</v>
      </c>
      <c r="O235">
        <v>596.63205000000005</v>
      </c>
      <c r="P235">
        <v>575.83166700000004</v>
      </c>
      <c r="Q235">
        <v>579.83006699999999</v>
      </c>
      <c r="R235">
        <v>577.63036699999998</v>
      </c>
      <c r="S235">
        <v>562.04833299999996</v>
      </c>
      <c r="T235">
        <v>562.68372599999998</v>
      </c>
      <c r="U235">
        <v>587.57200799999998</v>
      </c>
      <c r="V235">
        <v>615.126667</v>
      </c>
      <c r="W235">
        <v>612.69789600000001</v>
      </c>
      <c r="X235">
        <v>598.03877899999998</v>
      </c>
      <c r="Y235">
        <v>592.01333299999999</v>
      </c>
      <c r="Z235">
        <v>600.38819999999998</v>
      </c>
      <c r="AA235">
        <v>608.098117</v>
      </c>
      <c r="AB235">
        <v>608.005</v>
      </c>
      <c r="AC235">
        <v>606.28516200000001</v>
      </c>
      <c r="AD235">
        <v>609.84931700000004</v>
      </c>
      <c r="AE235">
        <v>602.54693399999996</v>
      </c>
      <c r="AF235">
        <v>567.92610000000002</v>
      </c>
      <c r="AG235">
        <v>573.16989999999998</v>
      </c>
      <c r="AH235">
        <v>609.98333300000002</v>
      </c>
      <c r="AI235">
        <v>618.09566700000005</v>
      </c>
      <c r="AJ235">
        <v>707.317183</v>
      </c>
      <c r="AK235">
        <v>833.35578699999996</v>
      </c>
      <c r="AL235">
        <v>732.03667199999995</v>
      </c>
      <c r="AM235">
        <v>673.57599500000003</v>
      </c>
      <c r="AN235">
        <v>661.22520599999996</v>
      </c>
      <c r="AO235">
        <v>646.33813999999995</v>
      </c>
      <c r="AP235">
        <v>577.22833300000002</v>
      </c>
      <c r="AQ235">
        <v>484.56697700000001</v>
      </c>
      <c r="AR235">
        <v>386.809034</v>
      </c>
      <c r="AS235">
        <v>371.54245600000002</v>
      </c>
      <c r="AT235">
        <v>316.36969399999998</v>
      </c>
      <c r="AU235">
        <v>229.743899</v>
      </c>
      <c r="AV235">
        <v>313.210714</v>
      </c>
      <c r="AW235">
        <v>480.380134</v>
      </c>
      <c r="AX235">
        <v>359.06648899999999</v>
      </c>
      <c r="AY235">
        <v>244.35055600000001</v>
      </c>
      <c r="AZ235">
        <v>201.06283199999999</v>
      </c>
      <c r="BA235">
        <v>203.08563799999999</v>
      </c>
      <c r="BB235">
        <v>182.9177</v>
      </c>
      <c r="BC235">
        <v>121.762619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199.839788</v>
      </c>
      <c r="CI235">
        <v>228.40880999999999</v>
      </c>
      <c r="CJ235">
        <v>228.576469</v>
      </c>
      <c r="CK235">
        <v>278.54924599999998</v>
      </c>
      <c r="CL235">
        <v>358.21293600000001</v>
      </c>
      <c r="CM235">
        <v>430.78442799999999</v>
      </c>
      <c r="CN235">
        <v>427.75773600000002</v>
      </c>
      <c r="CO235">
        <v>454.21499699999998</v>
      </c>
      <c r="CP235">
        <v>479.41818599999999</v>
      </c>
      <c r="CQ235">
        <v>519.50668299999995</v>
      </c>
      <c r="CR235">
        <v>579.647378</v>
      </c>
      <c r="CS235">
        <v>634.340643</v>
      </c>
      <c r="CT235">
        <v>591.52894200000003</v>
      </c>
      <c r="CU235">
        <v>646.65835600000003</v>
      </c>
      <c r="CV235">
        <v>732.62304099999994</v>
      </c>
      <c r="CW235">
        <v>776.93158200000005</v>
      </c>
      <c r="CX235">
        <v>811.23173899999995</v>
      </c>
      <c r="CY235">
        <v>851.66613800000005</v>
      </c>
      <c r="CZ235">
        <v>837.07047799999998</v>
      </c>
      <c r="DA235">
        <v>887.999638</v>
      </c>
      <c r="DB235">
        <v>968.74580100000003</v>
      </c>
      <c r="DC235">
        <v>1036.898224</v>
      </c>
      <c r="DD235">
        <v>972.94953899999996</v>
      </c>
      <c r="DE235">
        <v>832.79917699999999</v>
      </c>
      <c r="DF235">
        <v>714.71639700000003</v>
      </c>
      <c r="DG235">
        <v>731.35148100000004</v>
      </c>
      <c r="DH235">
        <v>745.17734700000005</v>
      </c>
      <c r="DI235">
        <v>774.65012999999999</v>
      </c>
      <c r="DJ235">
        <v>797.50069699999995</v>
      </c>
      <c r="DK235">
        <v>811.30726600000003</v>
      </c>
      <c r="DL235">
        <v>826.67400099999998</v>
      </c>
      <c r="DM235">
        <v>792.70377900000005</v>
      </c>
      <c r="DN235">
        <v>753.41666699999996</v>
      </c>
      <c r="DO235">
        <v>809.42540099999997</v>
      </c>
      <c r="DP235">
        <v>834.49517200000003</v>
      </c>
      <c r="DQ235">
        <v>799.55833299999995</v>
      </c>
      <c r="DR235">
        <v>799.68666800000005</v>
      </c>
      <c r="DS235">
        <v>806.85389299999997</v>
      </c>
      <c r="DT235">
        <v>799.78333299999997</v>
      </c>
      <c r="DU235">
        <v>794.94249100000002</v>
      </c>
      <c r="DV235">
        <v>802.13617499999998</v>
      </c>
      <c r="DW235">
        <v>814.13166699999999</v>
      </c>
      <c r="DX235">
        <v>811.17160000000001</v>
      </c>
      <c r="DY235">
        <v>785.03908300000001</v>
      </c>
      <c r="DZ235">
        <v>773.34333300000003</v>
      </c>
      <c r="EA235">
        <v>805.45388300000002</v>
      </c>
      <c r="EB235">
        <v>718.35011699999995</v>
      </c>
      <c r="EC235">
        <v>566.07833300000004</v>
      </c>
      <c r="ED235">
        <v>576.24678300000005</v>
      </c>
      <c r="EE235">
        <v>615.03108299999997</v>
      </c>
      <c r="EF235">
        <v>611.33666700000003</v>
      </c>
      <c r="EG235">
        <v>626.12023299999998</v>
      </c>
      <c r="EH235">
        <v>626.66663300000005</v>
      </c>
      <c r="EI235">
        <v>604.06166700000006</v>
      </c>
      <c r="EJ235">
        <v>593.43683299999998</v>
      </c>
      <c r="EK235">
        <v>608.75350000000003</v>
      </c>
      <c r="EL235">
        <v>621.30499999999995</v>
      </c>
      <c r="EM235">
        <v>590.25393299999996</v>
      </c>
      <c r="EN235">
        <v>571.61266699999999</v>
      </c>
      <c r="EO235">
        <v>601.00666699999999</v>
      </c>
      <c r="EP235">
        <f t="shared" si="3"/>
        <v>69601.381582000002</v>
      </c>
      <c r="EQ235">
        <v>63622.817857000002</v>
      </c>
    </row>
    <row r="236" spans="1:147" ht="14" customHeight="1" x14ac:dyDescent="0.35">
      <c r="A236" s="19">
        <v>45923</v>
      </c>
      <c r="B236">
        <v>656.190967</v>
      </c>
      <c r="C236">
        <v>666.73361699999998</v>
      </c>
      <c r="D236">
        <v>625.22666700000002</v>
      </c>
      <c r="E236">
        <v>588.63051700000005</v>
      </c>
      <c r="F236">
        <v>572.78094999999996</v>
      </c>
      <c r="G236">
        <v>575.75666699999999</v>
      </c>
      <c r="H236">
        <v>586.20630000000006</v>
      </c>
      <c r="I236">
        <v>582.92165</v>
      </c>
      <c r="J236">
        <v>570.45666700000004</v>
      </c>
      <c r="K236">
        <v>576.18256699999995</v>
      </c>
      <c r="L236">
        <v>604.66791699999999</v>
      </c>
      <c r="M236">
        <v>621.29499999999996</v>
      </c>
      <c r="N236">
        <v>586.78856699999994</v>
      </c>
      <c r="O236">
        <v>572.67558299999996</v>
      </c>
      <c r="P236">
        <v>604.09166700000003</v>
      </c>
      <c r="Q236">
        <v>633.28066699999999</v>
      </c>
      <c r="R236">
        <v>621.65421700000002</v>
      </c>
      <c r="S236">
        <v>599.9</v>
      </c>
      <c r="T236">
        <v>627.80631000000005</v>
      </c>
      <c r="U236">
        <v>622.09629099999995</v>
      </c>
      <c r="V236">
        <v>581.19333300000005</v>
      </c>
      <c r="W236">
        <v>590.39399800000001</v>
      </c>
      <c r="X236">
        <v>611.90488000000005</v>
      </c>
      <c r="Y236">
        <v>625.64166699999998</v>
      </c>
      <c r="Z236">
        <v>647.93036700000005</v>
      </c>
      <c r="AA236">
        <v>644.14801699999998</v>
      </c>
      <c r="AB236">
        <v>624.41999999999996</v>
      </c>
      <c r="AC236">
        <v>633.23911899999996</v>
      </c>
      <c r="AD236">
        <v>623.90075000000002</v>
      </c>
      <c r="AE236">
        <v>591.36027300000001</v>
      </c>
      <c r="AF236">
        <v>585.08228299999996</v>
      </c>
      <c r="AG236">
        <v>607.62391700000001</v>
      </c>
      <c r="AH236">
        <v>620.67333299999996</v>
      </c>
      <c r="AI236">
        <v>597.04255000000001</v>
      </c>
      <c r="AJ236">
        <v>659.66166699999997</v>
      </c>
      <c r="AK236">
        <v>782.87450100000001</v>
      </c>
      <c r="AL236">
        <v>743.18394599999999</v>
      </c>
      <c r="AM236">
        <v>692.02973099999997</v>
      </c>
      <c r="AN236">
        <v>649.71776199999999</v>
      </c>
      <c r="AO236">
        <v>617.63431500000002</v>
      </c>
      <c r="AP236">
        <v>577.95770000000005</v>
      </c>
      <c r="AQ236">
        <v>525.27806099999998</v>
      </c>
      <c r="AR236">
        <v>391.85399999999998</v>
      </c>
      <c r="AS236">
        <v>365.42832099999998</v>
      </c>
      <c r="AT236">
        <v>334.70450299999999</v>
      </c>
      <c r="AU236">
        <v>267.085643</v>
      </c>
      <c r="AV236">
        <v>314.23051900000002</v>
      </c>
      <c r="AW236">
        <v>441.41346499999997</v>
      </c>
      <c r="AX236">
        <v>406.92295999999999</v>
      </c>
      <c r="AY236">
        <v>337.214675</v>
      </c>
      <c r="AZ236">
        <v>264.83279499999998</v>
      </c>
      <c r="BA236">
        <v>208.4546</v>
      </c>
      <c r="BB236">
        <v>163.67034200000001</v>
      </c>
      <c r="BC236">
        <v>129.87900500000001</v>
      </c>
      <c r="BD236">
        <v>154.07437100000001</v>
      </c>
      <c r="BE236">
        <v>109.497556</v>
      </c>
      <c r="BF236">
        <v>36.556122999999999</v>
      </c>
      <c r="BG236">
        <v>0</v>
      </c>
      <c r="BH236">
        <v>0</v>
      </c>
      <c r="BI236">
        <v>0</v>
      </c>
      <c r="BJ236">
        <v>18.512689000000002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73.067374000000001</v>
      </c>
      <c r="CI236">
        <v>112.53588499999999</v>
      </c>
      <c r="CJ236">
        <v>178.84512799999999</v>
      </c>
      <c r="CK236">
        <v>226.07915700000001</v>
      </c>
      <c r="CL236">
        <v>262.15685000000002</v>
      </c>
      <c r="CM236">
        <v>295.52001799999999</v>
      </c>
      <c r="CN236">
        <v>245.132139</v>
      </c>
      <c r="CO236">
        <v>326.01748199999997</v>
      </c>
      <c r="CP236">
        <v>420.58713399999999</v>
      </c>
      <c r="CQ236">
        <v>445.76723299999998</v>
      </c>
      <c r="CR236">
        <v>444.32033699999999</v>
      </c>
      <c r="CS236">
        <v>481.80237</v>
      </c>
      <c r="CT236">
        <v>614.34084900000005</v>
      </c>
      <c r="CU236">
        <v>677.62153799999999</v>
      </c>
      <c r="CV236">
        <v>690.69571599999995</v>
      </c>
      <c r="CW236">
        <v>736.66122499999994</v>
      </c>
      <c r="CX236">
        <v>814.45799599999998</v>
      </c>
      <c r="CY236">
        <v>881.51166699999999</v>
      </c>
      <c r="CZ236">
        <v>895.201775</v>
      </c>
      <c r="DA236">
        <v>923.66171599999996</v>
      </c>
      <c r="DB236">
        <v>992.64657</v>
      </c>
      <c r="DC236">
        <v>1054.7490399999999</v>
      </c>
      <c r="DD236">
        <v>968.69003699999996</v>
      </c>
      <c r="DE236">
        <v>805.07377099999997</v>
      </c>
      <c r="DF236">
        <v>700.95500000000004</v>
      </c>
      <c r="DG236">
        <v>741.42914800000005</v>
      </c>
      <c r="DH236">
        <v>776.27965900000004</v>
      </c>
      <c r="DI236">
        <v>825.79266900000005</v>
      </c>
      <c r="DJ236">
        <v>810.75412200000005</v>
      </c>
      <c r="DK236">
        <v>767.13061000000005</v>
      </c>
      <c r="DL236">
        <v>813.09996599999999</v>
      </c>
      <c r="DM236">
        <v>841.43378099999995</v>
      </c>
      <c r="DN236">
        <v>817.03166699999997</v>
      </c>
      <c r="DO236">
        <v>815.30321500000002</v>
      </c>
      <c r="DP236">
        <v>817.20272499999999</v>
      </c>
      <c r="DQ236">
        <v>803.11333300000001</v>
      </c>
      <c r="DR236">
        <v>782.78340300000002</v>
      </c>
      <c r="DS236">
        <v>783.34004500000003</v>
      </c>
      <c r="DT236">
        <v>808.70333300000004</v>
      </c>
      <c r="DU236">
        <v>832.65749100000005</v>
      </c>
      <c r="DV236">
        <v>820.29624200000001</v>
      </c>
      <c r="DW236">
        <v>798.32333300000005</v>
      </c>
      <c r="DX236">
        <v>820.20953299999996</v>
      </c>
      <c r="DY236">
        <v>799.19343300000003</v>
      </c>
      <c r="DZ236">
        <v>763.71666700000003</v>
      </c>
      <c r="EA236">
        <v>818.01430000000005</v>
      </c>
      <c r="EB236">
        <v>776.98808299999996</v>
      </c>
      <c r="EC236">
        <v>639.27166699999998</v>
      </c>
      <c r="ED236">
        <v>599.72921699999995</v>
      </c>
      <c r="EE236">
        <v>609.72648300000003</v>
      </c>
      <c r="EF236">
        <v>613.248333</v>
      </c>
      <c r="EG236">
        <v>612.61788300000001</v>
      </c>
      <c r="EH236">
        <v>617.36496699999998</v>
      </c>
      <c r="EI236">
        <v>619.02166699999998</v>
      </c>
      <c r="EJ236">
        <v>604.40781700000002</v>
      </c>
      <c r="EK236">
        <v>615.01401699999997</v>
      </c>
      <c r="EL236">
        <v>633.371667</v>
      </c>
      <c r="EM236">
        <v>605.49435000000005</v>
      </c>
      <c r="EN236">
        <v>616.76990000000001</v>
      </c>
      <c r="EO236">
        <v>653.88499999999999</v>
      </c>
      <c r="EP236">
        <f t="shared" si="3"/>
        <v>69813.384257999976</v>
      </c>
      <c r="EQ236">
        <v>62337.33464500001</v>
      </c>
    </row>
    <row r="237" spans="1:147" ht="14" customHeight="1" x14ac:dyDescent="0.35">
      <c r="A237" s="19">
        <v>45924</v>
      </c>
      <c r="B237">
        <v>617.99208299999998</v>
      </c>
      <c r="C237">
        <v>599.79176700000005</v>
      </c>
      <c r="D237">
        <v>609.28499999999997</v>
      </c>
      <c r="E237">
        <v>569.97216700000001</v>
      </c>
      <c r="F237">
        <v>571.90115000000003</v>
      </c>
      <c r="G237">
        <v>618.45500000000004</v>
      </c>
      <c r="H237">
        <v>615.79823299999998</v>
      </c>
      <c r="I237">
        <v>598.21180000000004</v>
      </c>
      <c r="J237">
        <v>589.96166700000003</v>
      </c>
      <c r="K237">
        <v>576.07746699999996</v>
      </c>
      <c r="L237">
        <v>559.06854999999996</v>
      </c>
      <c r="M237">
        <v>558.71500000000003</v>
      </c>
      <c r="N237">
        <v>589.04520000000002</v>
      </c>
      <c r="O237">
        <v>594.72713299999998</v>
      </c>
      <c r="P237">
        <v>578.9</v>
      </c>
      <c r="Q237">
        <v>596.09781699999996</v>
      </c>
      <c r="R237">
        <v>604.86803299999997</v>
      </c>
      <c r="S237">
        <v>589.56333299999994</v>
      </c>
      <c r="T237">
        <v>582.21002699999997</v>
      </c>
      <c r="U237">
        <v>601.25674100000003</v>
      </c>
      <c r="V237">
        <v>621.91333299999997</v>
      </c>
      <c r="W237">
        <v>603.31826799999999</v>
      </c>
      <c r="X237">
        <v>594.59493099999997</v>
      </c>
      <c r="Y237">
        <v>602.15833299999997</v>
      </c>
      <c r="Z237">
        <v>586.03596700000003</v>
      </c>
      <c r="AA237">
        <v>581.074883</v>
      </c>
      <c r="AB237">
        <v>592.495</v>
      </c>
      <c r="AC237">
        <v>590.51342499999998</v>
      </c>
      <c r="AD237">
        <v>599.95551699999999</v>
      </c>
      <c r="AE237">
        <v>609.93194500000004</v>
      </c>
      <c r="AF237">
        <v>588.64295000000004</v>
      </c>
      <c r="AG237">
        <v>610.99231699999996</v>
      </c>
      <c r="AH237">
        <v>642.99166700000001</v>
      </c>
      <c r="AI237">
        <v>594.75229999999999</v>
      </c>
      <c r="AJ237">
        <v>682.019183</v>
      </c>
      <c r="AK237">
        <v>849.43653300000005</v>
      </c>
      <c r="AL237">
        <v>763.74480400000004</v>
      </c>
      <c r="AM237">
        <v>674.20849499999997</v>
      </c>
      <c r="AN237">
        <v>660.60459200000003</v>
      </c>
      <c r="AO237">
        <v>637.40836400000001</v>
      </c>
      <c r="AP237">
        <v>596.02474500000005</v>
      </c>
      <c r="AQ237">
        <v>549.51089300000001</v>
      </c>
      <c r="AR237">
        <v>495.19047499999999</v>
      </c>
      <c r="AS237">
        <v>447.24969900000002</v>
      </c>
      <c r="AT237">
        <v>383.570944</v>
      </c>
      <c r="AU237">
        <v>328.72450700000002</v>
      </c>
      <c r="AV237">
        <v>413.921561</v>
      </c>
      <c r="AW237">
        <v>557.28487500000006</v>
      </c>
      <c r="AX237">
        <v>459.82110599999999</v>
      </c>
      <c r="AY237">
        <v>392.59751199999999</v>
      </c>
      <c r="AZ237">
        <v>356.572003</v>
      </c>
      <c r="BA237">
        <v>290.25345900000002</v>
      </c>
      <c r="BB237">
        <v>221.34562600000001</v>
      </c>
      <c r="BC237">
        <v>169.90872200000001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92.625336000000004</v>
      </c>
      <c r="CO237">
        <v>140.890726</v>
      </c>
      <c r="CP237">
        <v>182.75840700000001</v>
      </c>
      <c r="CQ237">
        <v>248.31134499999999</v>
      </c>
      <c r="CR237">
        <v>326.62151699999998</v>
      </c>
      <c r="CS237">
        <v>375.45900699999999</v>
      </c>
      <c r="CT237">
        <v>458.88389699999999</v>
      </c>
      <c r="CU237">
        <v>516.68197799999996</v>
      </c>
      <c r="CV237">
        <v>630.79257399999995</v>
      </c>
      <c r="CW237">
        <v>676.13385100000005</v>
      </c>
      <c r="CX237">
        <v>700.73334699999998</v>
      </c>
      <c r="CY237">
        <v>736.74055799999996</v>
      </c>
      <c r="CZ237">
        <v>863.54470400000002</v>
      </c>
      <c r="DA237">
        <v>919.31351400000005</v>
      </c>
      <c r="DB237">
        <v>1007.369636</v>
      </c>
      <c r="DC237">
        <v>1067.1731159999999</v>
      </c>
      <c r="DD237">
        <v>929.15436899999997</v>
      </c>
      <c r="DE237">
        <v>725.35667699999999</v>
      </c>
      <c r="DF237">
        <v>686.24918500000001</v>
      </c>
      <c r="DG237">
        <v>748.93830500000001</v>
      </c>
      <c r="DH237">
        <v>730.39126399999998</v>
      </c>
      <c r="DI237">
        <v>769.00137199999995</v>
      </c>
      <c r="DJ237">
        <v>804.46077600000001</v>
      </c>
      <c r="DK237">
        <v>804.93895299999997</v>
      </c>
      <c r="DL237">
        <v>808.608114</v>
      </c>
      <c r="DM237">
        <v>813.27435200000002</v>
      </c>
      <c r="DN237">
        <v>799.40166699999997</v>
      </c>
      <c r="DO237">
        <v>760.72504600000002</v>
      </c>
      <c r="DP237">
        <v>749.97371099999998</v>
      </c>
      <c r="DQ237">
        <v>786.001667</v>
      </c>
      <c r="DR237">
        <v>831.27877000000001</v>
      </c>
      <c r="DS237">
        <v>820.69163100000003</v>
      </c>
      <c r="DT237">
        <v>777.68333299999995</v>
      </c>
      <c r="DU237">
        <v>784.42029100000002</v>
      </c>
      <c r="DV237">
        <v>782.50719200000003</v>
      </c>
      <c r="DW237">
        <v>774.78499999999997</v>
      </c>
      <c r="DX237">
        <v>822.62241700000004</v>
      </c>
      <c r="DY237">
        <v>837.48720000000003</v>
      </c>
      <c r="DZ237">
        <v>821.33166700000004</v>
      </c>
      <c r="EA237">
        <v>846.197767</v>
      </c>
      <c r="EB237">
        <v>759.51198299999999</v>
      </c>
      <c r="EC237">
        <v>604.75</v>
      </c>
      <c r="ED237">
        <v>591.95744999999999</v>
      </c>
      <c r="EE237">
        <v>591.30989999999997</v>
      </c>
      <c r="EF237">
        <v>574.83333300000004</v>
      </c>
      <c r="EG237">
        <v>646.89345000000003</v>
      </c>
      <c r="EH237">
        <v>688.17804999999998</v>
      </c>
      <c r="EI237">
        <v>643.84666700000002</v>
      </c>
      <c r="EJ237">
        <v>584.198217</v>
      </c>
      <c r="EK237">
        <v>585.71673299999998</v>
      </c>
      <c r="EL237">
        <v>623.33166700000004</v>
      </c>
      <c r="EM237">
        <v>609.14218300000005</v>
      </c>
      <c r="EN237">
        <v>606.94888300000002</v>
      </c>
      <c r="EO237">
        <v>628.65333299999998</v>
      </c>
      <c r="EP237">
        <f t="shared" si="3"/>
        <v>66869.45319</v>
      </c>
      <c r="EQ237">
        <v>62862.170195999999</v>
      </c>
    </row>
    <row r="238" spans="1:147" ht="14" customHeight="1" x14ac:dyDescent="0.35">
      <c r="A238" s="19">
        <v>45925</v>
      </c>
      <c r="B238">
        <v>611.96456699999999</v>
      </c>
      <c r="C238">
        <v>562.934933</v>
      </c>
      <c r="D238">
        <v>536.26</v>
      </c>
      <c r="E238">
        <v>580.87806699999999</v>
      </c>
      <c r="F238">
        <v>605.03200000000004</v>
      </c>
      <c r="G238">
        <v>585.33333300000004</v>
      </c>
      <c r="H238">
        <v>582.737167</v>
      </c>
      <c r="I238">
        <v>581.43996700000002</v>
      </c>
      <c r="J238">
        <v>576.69666700000005</v>
      </c>
      <c r="K238">
        <v>584.66684999999995</v>
      </c>
      <c r="L238">
        <v>581.37806699999999</v>
      </c>
      <c r="M238">
        <v>573.61</v>
      </c>
      <c r="N238">
        <v>590.90838299999996</v>
      </c>
      <c r="O238">
        <v>592.10786700000006</v>
      </c>
      <c r="P238">
        <v>580.35</v>
      </c>
      <c r="Q238">
        <v>599.82783300000006</v>
      </c>
      <c r="R238">
        <v>610.94245000000001</v>
      </c>
      <c r="S238">
        <v>592.253333</v>
      </c>
      <c r="T238">
        <v>568.01912700000003</v>
      </c>
      <c r="U238">
        <v>583.070424</v>
      </c>
      <c r="V238">
        <v>617.44666700000005</v>
      </c>
      <c r="W238">
        <v>609.419353</v>
      </c>
      <c r="X238">
        <v>605.388599</v>
      </c>
      <c r="Y238">
        <v>616.04</v>
      </c>
      <c r="Z238">
        <v>604.94854999999995</v>
      </c>
      <c r="AA238">
        <v>599.33796700000005</v>
      </c>
      <c r="AB238">
        <v>599.123333</v>
      </c>
      <c r="AC238">
        <v>579.72158100000001</v>
      </c>
      <c r="AD238">
        <v>591.21848299999999</v>
      </c>
      <c r="AE238">
        <v>620.67695000000003</v>
      </c>
      <c r="AF238">
        <v>609.78353300000003</v>
      </c>
      <c r="AG238">
        <v>637.32913299999996</v>
      </c>
      <c r="AH238">
        <v>662.66</v>
      </c>
      <c r="AI238">
        <v>580.77858300000003</v>
      </c>
      <c r="AJ238">
        <v>632.87455</v>
      </c>
      <c r="AK238">
        <v>806.17188299999998</v>
      </c>
      <c r="AL238">
        <v>758.09578199999999</v>
      </c>
      <c r="AM238">
        <v>693.48243300000001</v>
      </c>
      <c r="AN238">
        <v>650.78017399999999</v>
      </c>
      <c r="AO238">
        <v>622.54177300000003</v>
      </c>
      <c r="AP238">
        <v>581.13723300000004</v>
      </c>
      <c r="AQ238">
        <v>517.77778599999999</v>
      </c>
      <c r="AR238">
        <v>418.595056</v>
      </c>
      <c r="AS238">
        <v>389.78860500000002</v>
      </c>
      <c r="AT238">
        <v>353.25077099999999</v>
      </c>
      <c r="AU238">
        <v>254.84135900000001</v>
      </c>
      <c r="AV238">
        <v>322.98442699999998</v>
      </c>
      <c r="AW238">
        <v>497.11235799999997</v>
      </c>
      <c r="AX238">
        <v>441.36475899999999</v>
      </c>
      <c r="AY238">
        <v>368.32723600000003</v>
      </c>
      <c r="AZ238">
        <v>334.94366400000001</v>
      </c>
      <c r="BA238">
        <v>274.07459999999998</v>
      </c>
      <c r="BB238">
        <v>222.287924</v>
      </c>
      <c r="BC238">
        <v>189.928327</v>
      </c>
      <c r="BD238">
        <v>121.17003099999999</v>
      </c>
      <c r="BE238">
        <v>80.248045000000005</v>
      </c>
      <c r="BF238">
        <v>39.311064000000002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246.49211600000001</v>
      </c>
      <c r="CO238">
        <v>302.761371</v>
      </c>
      <c r="CP238">
        <v>368.47383500000001</v>
      </c>
      <c r="CQ238">
        <v>395.39169700000002</v>
      </c>
      <c r="CR238">
        <v>450.39473199999998</v>
      </c>
      <c r="CS238">
        <v>546.38918100000001</v>
      </c>
      <c r="CT238">
        <v>612.59811100000002</v>
      </c>
      <c r="CU238">
        <v>639.45088399999997</v>
      </c>
      <c r="CV238">
        <v>647.280216</v>
      </c>
      <c r="CW238">
        <v>696.75449000000003</v>
      </c>
      <c r="CX238">
        <v>789.88609899999994</v>
      </c>
      <c r="CY238">
        <v>865.11132999999995</v>
      </c>
      <c r="CZ238">
        <v>875.37286099999994</v>
      </c>
      <c r="DA238">
        <v>903.66608499999995</v>
      </c>
      <c r="DB238">
        <v>995.792959</v>
      </c>
      <c r="DC238">
        <v>1041.2449160000001</v>
      </c>
      <c r="DD238">
        <v>916.794084</v>
      </c>
      <c r="DE238">
        <v>750.43956000000003</v>
      </c>
      <c r="DF238">
        <v>719.81797400000005</v>
      </c>
      <c r="DG238">
        <v>809.109015</v>
      </c>
      <c r="DH238">
        <v>799.94883700000003</v>
      </c>
      <c r="DI238">
        <v>748.00809200000003</v>
      </c>
      <c r="DJ238">
        <v>751.09860600000002</v>
      </c>
      <c r="DK238">
        <v>807.253964</v>
      </c>
      <c r="DL238">
        <v>825.83812699999999</v>
      </c>
      <c r="DM238">
        <v>801.63730099999998</v>
      </c>
      <c r="DN238">
        <v>787.46500000000003</v>
      </c>
      <c r="DO238">
        <v>833.179393</v>
      </c>
      <c r="DP238">
        <v>824.82514700000002</v>
      </c>
      <c r="DQ238">
        <v>771.95166700000004</v>
      </c>
      <c r="DR238">
        <v>798.139588</v>
      </c>
      <c r="DS238">
        <v>826.89010099999996</v>
      </c>
      <c r="DT238">
        <v>824.90166699999997</v>
      </c>
      <c r="DU238">
        <v>835.79672400000004</v>
      </c>
      <c r="DV238">
        <v>832.68472499999996</v>
      </c>
      <c r="DW238">
        <v>814.91333299999997</v>
      </c>
      <c r="DX238">
        <v>811.66453300000001</v>
      </c>
      <c r="DY238">
        <v>795.51458300000002</v>
      </c>
      <c r="DZ238">
        <v>808.67666699999995</v>
      </c>
      <c r="EA238">
        <v>893.989417</v>
      </c>
      <c r="EB238">
        <v>779.204117</v>
      </c>
      <c r="EC238">
        <v>556.89</v>
      </c>
      <c r="ED238">
        <v>603.38856699999997</v>
      </c>
      <c r="EE238">
        <v>664.62085000000002</v>
      </c>
      <c r="EF238">
        <v>609.61500000000001</v>
      </c>
      <c r="EG238">
        <v>568.26085</v>
      </c>
      <c r="EH238">
        <v>570.60151699999994</v>
      </c>
      <c r="EI238">
        <v>597.98333300000002</v>
      </c>
      <c r="EJ238">
        <v>614.14586699999995</v>
      </c>
      <c r="EK238">
        <v>597.45316700000001</v>
      </c>
      <c r="EL238">
        <v>590.76833299999998</v>
      </c>
      <c r="EM238">
        <v>640.91788299999996</v>
      </c>
      <c r="EN238">
        <v>578.92848300000003</v>
      </c>
      <c r="EO238">
        <v>427.19</v>
      </c>
      <c r="EP238">
        <f t="shared" si="3"/>
        <v>67952.940562000003</v>
      </c>
      <c r="EQ238">
        <v>62553.271935999997</v>
      </c>
    </row>
    <row r="239" spans="1:147" ht="14" customHeight="1" x14ac:dyDescent="0.35">
      <c r="A239" s="19">
        <v>45926</v>
      </c>
      <c r="B239">
        <v>391.696033</v>
      </c>
      <c r="C239">
        <v>429.61174999999997</v>
      </c>
      <c r="D239">
        <v>448.52499999999998</v>
      </c>
      <c r="E239">
        <v>407.04146700000001</v>
      </c>
      <c r="F239">
        <v>401.5736</v>
      </c>
      <c r="G239">
        <v>450.58499999999998</v>
      </c>
      <c r="H239">
        <v>474.34671700000001</v>
      </c>
      <c r="I239">
        <v>451.53165000000001</v>
      </c>
      <c r="J239">
        <v>427.70499999999998</v>
      </c>
      <c r="K239">
        <v>465.35091699999998</v>
      </c>
      <c r="L239">
        <v>493.1146</v>
      </c>
      <c r="M239">
        <v>467.48833300000001</v>
      </c>
      <c r="N239">
        <v>415.87328300000001</v>
      </c>
      <c r="O239">
        <v>398.969067</v>
      </c>
      <c r="P239">
        <v>419.91666700000002</v>
      </c>
      <c r="Q239">
        <v>432.89204999999998</v>
      </c>
      <c r="R239">
        <v>455.08929999999998</v>
      </c>
      <c r="S239">
        <v>476.15166699999997</v>
      </c>
      <c r="T239">
        <v>459.43267700000001</v>
      </c>
      <c r="U239">
        <v>437.80477400000001</v>
      </c>
      <c r="V239">
        <v>429.92500000000001</v>
      </c>
      <c r="W239">
        <v>427.02015599999999</v>
      </c>
      <c r="X239">
        <v>437.57420000000002</v>
      </c>
      <c r="Y239">
        <v>444.23500000000001</v>
      </c>
      <c r="Z239">
        <v>421.98943300000002</v>
      </c>
      <c r="AA239">
        <v>433.36041699999998</v>
      </c>
      <c r="AB239">
        <v>476.35500000000002</v>
      </c>
      <c r="AC239">
        <v>484.53960599999999</v>
      </c>
      <c r="AD239">
        <v>479.549217</v>
      </c>
      <c r="AE239">
        <v>467.195289</v>
      </c>
      <c r="AF239">
        <v>433.45794999999998</v>
      </c>
      <c r="AG239">
        <v>433.36705000000001</v>
      </c>
      <c r="AH239">
        <v>459.36</v>
      </c>
      <c r="AI239">
        <v>448.79340000000002</v>
      </c>
      <c r="AJ239">
        <v>438.00018299999999</v>
      </c>
      <c r="AK239">
        <v>444.92888499999998</v>
      </c>
      <c r="AL239">
        <v>389.581795</v>
      </c>
      <c r="AM239">
        <v>370.37415499999997</v>
      </c>
      <c r="AN239">
        <v>342.52781700000003</v>
      </c>
      <c r="AO239">
        <v>288.39146199999999</v>
      </c>
      <c r="AP239">
        <v>270.45198499999998</v>
      </c>
      <c r="AQ239">
        <v>275.029787</v>
      </c>
      <c r="AR239">
        <v>162.161135</v>
      </c>
      <c r="AS239">
        <v>89.418862000000004</v>
      </c>
      <c r="AT239">
        <v>36.759554999999999</v>
      </c>
      <c r="AU239">
        <v>10.926914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25.598109000000001</v>
      </c>
      <c r="CR239">
        <v>85.534182999999999</v>
      </c>
      <c r="CS239">
        <v>166.47935799999999</v>
      </c>
      <c r="CT239">
        <v>195.54794200000001</v>
      </c>
      <c r="CU239">
        <v>239.09971300000001</v>
      </c>
      <c r="CV239">
        <v>262.21757200000002</v>
      </c>
      <c r="CW239">
        <v>276.82158500000003</v>
      </c>
      <c r="CX239">
        <v>307.90247799999997</v>
      </c>
      <c r="CY239">
        <v>339.06469600000003</v>
      </c>
      <c r="CZ239">
        <v>318.11415499999998</v>
      </c>
      <c r="DA239">
        <v>327.07651099999998</v>
      </c>
      <c r="DB239">
        <v>382.85941800000001</v>
      </c>
      <c r="DC239">
        <v>460.30297000000002</v>
      </c>
      <c r="DD239">
        <v>498.36260700000003</v>
      </c>
      <c r="DE239">
        <v>513.21408899999994</v>
      </c>
      <c r="DF239">
        <v>482.67598500000003</v>
      </c>
      <c r="DG239">
        <v>503.21793300000002</v>
      </c>
      <c r="DH239">
        <v>488.40905299999997</v>
      </c>
      <c r="DI239">
        <v>517.18373299999996</v>
      </c>
      <c r="DJ239">
        <v>531.31350699999996</v>
      </c>
      <c r="DK239">
        <v>523.00897399999997</v>
      </c>
      <c r="DL239">
        <v>540.70235500000001</v>
      </c>
      <c r="DM239">
        <v>523.35185100000001</v>
      </c>
      <c r="DN239">
        <v>486.315</v>
      </c>
      <c r="DO239">
        <v>513.39804000000004</v>
      </c>
      <c r="DP239">
        <v>530.31934999999999</v>
      </c>
      <c r="DQ239">
        <v>518.11666700000001</v>
      </c>
      <c r="DR239">
        <v>529.22003900000004</v>
      </c>
      <c r="DS239">
        <v>519.79796999999996</v>
      </c>
      <c r="DT239">
        <v>491.96666699999997</v>
      </c>
      <c r="DU239">
        <v>499.301424</v>
      </c>
      <c r="DV239">
        <v>517.94219199999998</v>
      </c>
      <c r="DW239">
        <v>528.17999999999995</v>
      </c>
      <c r="DX239">
        <v>538.05520000000001</v>
      </c>
      <c r="DY239">
        <v>567.21439999999996</v>
      </c>
      <c r="DZ239">
        <v>587.36666700000001</v>
      </c>
      <c r="EA239">
        <v>545.75581699999998</v>
      </c>
      <c r="EB239">
        <v>492.029267</v>
      </c>
      <c r="EC239">
        <v>455.95499999999998</v>
      </c>
      <c r="ED239">
        <v>431.46738299999998</v>
      </c>
      <c r="EE239">
        <v>450.704117</v>
      </c>
      <c r="EF239">
        <v>496.57666699999999</v>
      </c>
      <c r="EG239">
        <v>507.11471699999998</v>
      </c>
      <c r="EH239">
        <v>478.93518299999999</v>
      </c>
      <c r="EI239">
        <v>446.3</v>
      </c>
      <c r="EJ239">
        <v>445.09051699999998</v>
      </c>
      <c r="EK239">
        <v>431.038633</v>
      </c>
      <c r="EL239">
        <v>402.378333</v>
      </c>
      <c r="EM239">
        <v>403.62901699999998</v>
      </c>
      <c r="EN239">
        <v>414.793633</v>
      </c>
      <c r="EO239">
        <v>432.755</v>
      </c>
      <c r="EP239">
        <f t="shared" si="3"/>
        <v>40369.749481999992</v>
      </c>
      <c r="EQ239">
        <v>33833.184402000014</v>
      </c>
    </row>
    <row r="240" spans="1:147" ht="14" customHeight="1" x14ac:dyDescent="0.35">
      <c r="A240" s="19">
        <v>45927</v>
      </c>
      <c r="B240">
        <v>468.63506699999999</v>
      </c>
      <c r="C240">
        <v>459.616467</v>
      </c>
      <c r="D240">
        <v>412.73833300000001</v>
      </c>
      <c r="E240">
        <v>405.074817</v>
      </c>
      <c r="F240">
        <v>437.81760000000003</v>
      </c>
      <c r="G240">
        <v>465.45833299999998</v>
      </c>
      <c r="H240">
        <v>441.81568299999998</v>
      </c>
      <c r="I240">
        <v>422.50548300000003</v>
      </c>
      <c r="J240">
        <v>431.34333299999997</v>
      </c>
      <c r="K240">
        <v>440.57220000000001</v>
      </c>
      <c r="L240">
        <v>446.05284999999998</v>
      </c>
      <c r="M240">
        <v>444.14499999999998</v>
      </c>
      <c r="N240">
        <v>431.24868300000003</v>
      </c>
      <c r="O240">
        <v>427.21396700000003</v>
      </c>
      <c r="P240">
        <v>438.21</v>
      </c>
      <c r="Q240">
        <v>447.05534999999998</v>
      </c>
      <c r="R240">
        <v>424.55226699999997</v>
      </c>
      <c r="S240">
        <v>405.755</v>
      </c>
      <c r="T240">
        <v>454.33977700000003</v>
      </c>
      <c r="U240">
        <v>484.35300799999999</v>
      </c>
      <c r="V240">
        <v>463.70499999999998</v>
      </c>
      <c r="W240">
        <v>444.09349200000003</v>
      </c>
      <c r="X240">
        <v>443.65243400000003</v>
      </c>
      <c r="Y240">
        <v>455.53</v>
      </c>
      <c r="Z240">
        <v>460.05521700000003</v>
      </c>
      <c r="AA240">
        <v>448.81571700000001</v>
      </c>
      <c r="AB240">
        <v>421.38333299999999</v>
      </c>
      <c r="AC240">
        <v>393.91189500000002</v>
      </c>
      <c r="AD240">
        <v>424.81315000000001</v>
      </c>
      <c r="AE240">
        <v>476.75362699999999</v>
      </c>
      <c r="AF240">
        <v>451.581683</v>
      </c>
      <c r="AG240">
        <v>425.69753300000002</v>
      </c>
      <c r="AH240">
        <v>430.816667</v>
      </c>
      <c r="AI240">
        <v>424.55943300000001</v>
      </c>
      <c r="AJ240">
        <v>424.89449999999999</v>
      </c>
      <c r="AK240">
        <v>435.35087099999998</v>
      </c>
      <c r="AL240">
        <v>386.87797899999998</v>
      </c>
      <c r="AM240">
        <v>357.06183499999997</v>
      </c>
      <c r="AN240">
        <v>321.16347100000002</v>
      </c>
      <c r="AO240">
        <v>273.71952599999997</v>
      </c>
      <c r="AP240">
        <v>277.24228599999998</v>
      </c>
      <c r="AQ240">
        <v>302.21926200000001</v>
      </c>
      <c r="AR240">
        <v>139.64675399999999</v>
      </c>
      <c r="AS240">
        <v>72.392628000000002</v>
      </c>
      <c r="AT240">
        <v>30.230882999999999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10.400736</v>
      </c>
      <c r="CS240">
        <v>51.970767000000002</v>
      </c>
      <c r="CT240">
        <v>95.439674999999994</v>
      </c>
      <c r="CU240">
        <v>140.510662</v>
      </c>
      <c r="CV240">
        <v>223.06866400000001</v>
      </c>
      <c r="CW240">
        <v>306.29765900000001</v>
      </c>
      <c r="CX240">
        <v>300.79601500000001</v>
      </c>
      <c r="CY240">
        <v>251.829318</v>
      </c>
      <c r="CZ240">
        <v>333.54365799999999</v>
      </c>
      <c r="DA240">
        <v>390.31335000000001</v>
      </c>
      <c r="DB240">
        <v>408.97437000000002</v>
      </c>
      <c r="DC240">
        <v>426.64061900000002</v>
      </c>
      <c r="DD240">
        <v>483.21913999999998</v>
      </c>
      <c r="DE240">
        <v>556.32193099999995</v>
      </c>
      <c r="DF240">
        <v>493.59587199999999</v>
      </c>
      <c r="DG240">
        <v>478.80813799999999</v>
      </c>
      <c r="DH240">
        <v>461.16191900000001</v>
      </c>
      <c r="DI240">
        <v>472.60601600000001</v>
      </c>
      <c r="DJ240">
        <v>509.66742099999999</v>
      </c>
      <c r="DK240">
        <v>547.86564999999996</v>
      </c>
      <c r="DL240">
        <v>553.60949800000003</v>
      </c>
      <c r="DM240">
        <v>512.78319799999997</v>
      </c>
      <c r="DN240">
        <v>475.41333300000002</v>
      </c>
      <c r="DO240">
        <v>516.305204</v>
      </c>
      <c r="DP240">
        <v>558.49665200000004</v>
      </c>
      <c r="DQ240">
        <v>551.66833299999996</v>
      </c>
      <c r="DR240">
        <v>522.55458999999996</v>
      </c>
      <c r="DS240">
        <v>539.42980599999999</v>
      </c>
      <c r="DT240">
        <v>572.08833300000003</v>
      </c>
      <c r="DU240">
        <v>536.52202399999999</v>
      </c>
      <c r="DV240">
        <v>556.50712599999997</v>
      </c>
      <c r="DW240">
        <v>592.125</v>
      </c>
      <c r="DX240">
        <v>483.01728300000002</v>
      </c>
      <c r="DY240">
        <v>442.1703</v>
      </c>
      <c r="DZ240">
        <v>500.53500000000003</v>
      </c>
      <c r="EA240">
        <v>478.93203299999999</v>
      </c>
      <c r="EB240">
        <v>463.03735</v>
      </c>
      <c r="EC240">
        <v>479.48166700000002</v>
      </c>
      <c r="ED240">
        <v>457.87639999999999</v>
      </c>
      <c r="EE240">
        <v>449.716767</v>
      </c>
      <c r="EF240">
        <v>463.65333299999998</v>
      </c>
      <c r="EG240">
        <v>450.07634999999999</v>
      </c>
      <c r="EH240">
        <v>424.92766699999999</v>
      </c>
      <c r="EI240">
        <v>414.32333299999999</v>
      </c>
      <c r="EJ240">
        <v>424.692317</v>
      </c>
      <c r="EK240">
        <v>414.42758300000003</v>
      </c>
      <c r="EL240">
        <v>388.51166699999999</v>
      </c>
      <c r="EM240">
        <v>405.71109999999999</v>
      </c>
      <c r="EN240">
        <v>501.20981699999999</v>
      </c>
      <c r="EO240">
        <v>598.23833300000001</v>
      </c>
      <c r="EP240">
        <f t="shared" si="3"/>
        <v>39645.745371000019</v>
      </c>
      <c r="EQ240">
        <v>40288.608812999999</v>
      </c>
    </row>
    <row r="241" spans="1:147" ht="14" customHeight="1" x14ac:dyDescent="0.35">
      <c r="A241" s="19">
        <v>45928</v>
      </c>
      <c r="B241">
        <v>574.64585</v>
      </c>
      <c r="C241">
        <v>543.55746699999997</v>
      </c>
      <c r="D241">
        <v>567.57833300000004</v>
      </c>
      <c r="E241">
        <v>600.70131700000002</v>
      </c>
      <c r="F241">
        <v>605.84375</v>
      </c>
      <c r="G241">
        <v>580.84666700000002</v>
      </c>
      <c r="H241">
        <v>555.20163300000002</v>
      </c>
      <c r="I241">
        <v>557.64596700000004</v>
      </c>
      <c r="J241">
        <v>583.55499999999995</v>
      </c>
      <c r="K241">
        <v>600.2704</v>
      </c>
      <c r="L241">
        <v>595.17146700000001</v>
      </c>
      <c r="M241">
        <v>580.61666700000001</v>
      </c>
      <c r="N241">
        <v>582.06476699999996</v>
      </c>
      <c r="O241">
        <v>598.25956699999995</v>
      </c>
      <c r="P241">
        <v>605.58833300000003</v>
      </c>
      <c r="Q241">
        <v>581.790167</v>
      </c>
      <c r="R241">
        <v>570.27161699999999</v>
      </c>
      <c r="S241">
        <v>594.85833300000002</v>
      </c>
      <c r="T241">
        <v>633.84844399999997</v>
      </c>
      <c r="U241">
        <v>631.335241</v>
      </c>
      <c r="V241">
        <v>596.84333300000003</v>
      </c>
      <c r="W241">
        <v>593.39487799999995</v>
      </c>
      <c r="X241">
        <v>604.33235100000002</v>
      </c>
      <c r="Y241">
        <v>607.42166699999996</v>
      </c>
      <c r="Z241">
        <v>601.31814999999995</v>
      </c>
      <c r="AA241">
        <v>606.52615000000003</v>
      </c>
      <c r="AB241">
        <v>624.251667</v>
      </c>
      <c r="AC241">
        <v>632.600234</v>
      </c>
      <c r="AD241">
        <v>617.37774999999999</v>
      </c>
      <c r="AE241">
        <v>592.39529900000002</v>
      </c>
      <c r="AF241">
        <v>590.081817</v>
      </c>
      <c r="AG241">
        <v>610.02703299999996</v>
      </c>
      <c r="AH241">
        <v>624.61666700000001</v>
      </c>
      <c r="AI241">
        <v>617.10531700000001</v>
      </c>
      <c r="AJ241">
        <v>682.60934999999995</v>
      </c>
      <c r="AK241">
        <v>795.08784400000002</v>
      </c>
      <c r="AL241">
        <v>773.57450300000005</v>
      </c>
      <c r="AM241">
        <v>726.68690800000002</v>
      </c>
      <c r="AN241">
        <v>678.27639999999997</v>
      </c>
      <c r="AO241">
        <v>632.90531999999996</v>
      </c>
      <c r="AP241">
        <v>595.841453</v>
      </c>
      <c r="AQ241">
        <v>552.29394600000001</v>
      </c>
      <c r="AR241">
        <v>432.88950499999999</v>
      </c>
      <c r="AS241">
        <v>384.492411</v>
      </c>
      <c r="AT241">
        <v>344.72948300000002</v>
      </c>
      <c r="AU241">
        <v>278.22497900000002</v>
      </c>
      <c r="AV241">
        <v>325.24235900000002</v>
      </c>
      <c r="AW241">
        <v>456.136775</v>
      </c>
      <c r="AX241">
        <v>439.59924899999999</v>
      </c>
      <c r="AY241">
        <v>379.25224900000001</v>
      </c>
      <c r="AZ241">
        <v>300.79976199999999</v>
      </c>
      <c r="BA241">
        <v>243.462267</v>
      </c>
      <c r="BB241">
        <v>188.21826899999999</v>
      </c>
      <c r="BC241">
        <v>142.498651</v>
      </c>
      <c r="BD241">
        <v>194.54087100000001</v>
      </c>
      <c r="BE241">
        <v>164.98673500000001</v>
      </c>
      <c r="BF241">
        <v>114.57431</v>
      </c>
      <c r="BG241">
        <v>95.246358999999998</v>
      </c>
      <c r="BH241">
        <v>65.177356000000003</v>
      </c>
      <c r="BI241">
        <v>8.9272039999999997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28.277947000000001</v>
      </c>
      <c r="CN241">
        <v>111.073047</v>
      </c>
      <c r="CO241">
        <v>136.121927</v>
      </c>
      <c r="CP241">
        <v>193.69537</v>
      </c>
      <c r="CQ241">
        <v>251.019676</v>
      </c>
      <c r="CR241">
        <v>317.00419599999998</v>
      </c>
      <c r="CS241">
        <v>395.93613399999998</v>
      </c>
      <c r="CT241">
        <v>612.65641700000003</v>
      </c>
      <c r="CU241">
        <v>633.40399400000001</v>
      </c>
      <c r="CV241">
        <v>639.64917000000003</v>
      </c>
      <c r="CW241">
        <v>718.16487600000005</v>
      </c>
      <c r="CX241">
        <v>796.17733999999996</v>
      </c>
      <c r="CY241">
        <v>846.17127600000003</v>
      </c>
      <c r="CZ241">
        <v>920.77346999999997</v>
      </c>
      <c r="DA241">
        <v>959.24749099999997</v>
      </c>
      <c r="DB241">
        <v>982.06699600000002</v>
      </c>
      <c r="DC241">
        <v>1012.719773</v>
      </c>
      <c r="DD241">
        <v>912.38740199999995</v>
      </c>
      <c r="DE241">
        <v>764.91975100000002</v>
      </c>
      <c r="DF241">
        <v>722.269272</v>
      </c>
      <c r="DG241">
        <v>768.98117999999999</v>
      </c>
      <c r="DH241">
        <v>759.19577600000002</v>
      </c>
      <c r="DI241">
        <v>814.51642800000002</v>
      </c>
      <c r="DJ241">
        <v>837.71566900000005</v>
      </c>
      <c r="DK241">
        <v>805.32899399999997</v>
      </c>
      <c r="DL241">
        <v>799.01933899999995</v>
      </c>
      <c r="DM241">
        <v>802.73327700000004</v>
      </c>
      <c r="DN241">
        <v>801.63166699999999</v>
      </c>
      <c r="DO241">
        <v>806.40990099999999</v>
      </c>
      <c r="DP241">
        <v>805.13748799999996</v>
      </c>
      <c r="DQ241">
        <v>795.77166699999998</v>
      </c>
      <c r="DR241">
        <v>789.16035799999997</v>
      </c>
      <c r="DS241">
        <v>784.10645899999997</v>
      </c>
      <c r="DT241">
        <v>793.02499999999998</v>
      </c>
      <c r="DU241">
        <v>827.01192400000002</v>
      </c>
      <c r="DV241">
        <v>828.30514200000005</v>
      </c>
      <c r="DW241">
        <v>805.36833300000001</v>
      </c>
      <c r="DX241">
        <v>818.06246699999997</v>
      </c>
      <c r="DY241">
        <v>802.64689999999996</v>
      </c>
      <c r="DZ241">
        <v>784.45333300000004</v>
      </c>
      <c r="EA241">
        <v>838.31528300000002</v>
      </c>
      <c r="EB241">
        <v>766.75715000000002</v>
      </c>
      <c r="EC241">
        <v>604.35166700000002</v>
      </c>
      <c r="ED241">
        <v>593.005583</v>
      </c>
      <c r="EE241">
        <v>605.10328300000003</v>
      </c>
      <c r="EF241">
        <v>575.63833299999999</v>
      </c>
      <c r="EG241">
        <v>578.73346700000002</v>
      </c>
      <c r="EH241">
        <v>610.81768299999999</v>
      </c>
      <c r="EI241">
        <v>624.38333299999999</v>
      </c>
      <c r="EJ241">
        <v>580.02663299999995</v>
      </c>
      <c r="EK241">
        <v>557.92063299999995</v>
      </c>
      <c r="EL241">
        <v>578.91166699999997</v>
      </c>
      <c r="EM241">
        <v>586.25283300000001</v>
      </c>
      <c r="EN241">
        <v>572.32826699999998</v>
      </c>
      <c r="EO241">
        <v>579.62</v>
      </c>
      <c r="EP241">
        <f t="shared" si="3"/>
        <v>67492.700460000007</v>
      </c>
      <c r="EQ241">
        <v>64271.995344000003</v>
      </c>
    </row>
    <row r="242" spans="1:147" ht="14" customHeight="1" x14ac:dyDescent="0.35">
      <c r="A242" s="19">
        <v>45929</v>
      </c>
      <c r="B242">
        <v>641.67330000000004</v>
      </c>
      <c r="C242">
        <v>618.86706700000002</v>
      </c>
      <c r="D242">
        <v>553.30499999999995</v>
      </c>
      <c r="E242">
        <v>620.97658300000001</v>
      </c>
      <c r="F242">
        <v>641.97236699999996</v>
      </c>
      <c r="G242">
        <v>577.94500000000005</v>
      </c>
      <c r="H242">
        <v>573.83064999999999</v>
      </c>
      <c r="I242">
        <v>579.47081700000001</v>
      </c>
      <c r="J242">
        <v>580.45500000000004</v>
      </c>
      <c r="K242">
        <v>620.41968299999996</v>
      </c>
      <c r="L242">
        <v>630.76173300000005</v>
      </c>
      <c r="M242">
        <v>602.61</v>
      </c>
      <c r="N242">
        <v>594.39186700000005</v>
      </c>
      <c r="O242">
        <v>581.12318300000004</v>
      </c>
      <c r="P242">
        <v>570.37</v>
      </c>
      <c r="Q242">
        <v>601.06413299999997</v>
      </c>
      <c r="R242">
        <v>622.30319999999995</v>
      </c>
      <c r="S242">
        <v>610.54833299999996</v>
      </c>
      <c r="T242">
        <v>592.99766099999999</v>
      </c>
      <c r="U242">
        <v>596.82730800000002</v>
      </c>
      <c r="V242">
        <v>619.26166699999999</v>
      </c>
      <c r="W242">
        <v>629.94674699999996</v>
      </c>
      <c r="X242">
        <v>608.03746899999999</v>
      </c>
      <c r="Y242">
        <v>586.56666700000005</v>
      </c>
      <c r="Z242">
        <v>617.12036699999999</v>
      </c>
      <c r="AA242">
        <v>624.66891699999996</v>
      </c>
      <c r="AB242">
        <v>590.72</v>
      </c>
      <c r="AC242">
        <v>573.16575899999998</v>
      </c>
      <c r="AD242">
        <v>580.49090000000001</v>
      </c>
      <c r="AE242">
        <v>596.026971</v>
      </c>
      <c r="AF242">
        <v>602.38575000000003</v>
      </c>
      <c r="AG242">
        <v>621.12734999999998</v>
      </c>
      <c r="AH242">
        <v>632.72666700000002</v>
      </c>
      <c r="AI242">
        <v>605.96225000000004</v>
      </c>
      <c r="AJ242">
        <v>659.26646700000003</v>
      </c>
      <c r="AK242">
        <v>778.93646799999999</v>
      </c>
      <c r="AL242">
        <v>781.77723200000003</v>
      </c>
      <c r="AM242">
        <v>733.26116500000001</v>
      </c>
      <c r="AN242">
        <v>673.07792800000004</v>
      </c>
      <c r="AO242">
        <v>634.92196899999999</v>
      </c>
      <c r="AP242">
        <v>612.58724500000005</v>
      </c>
      <c r="AQ242">
        <v>577.66338800000005</v>
      </c>
      <c r="AR242">
        <v>471.33304199999998</v>
      </c>
      <c r="AS242">
        <v>437.48592200000002</v>
      </c>
      <c r="AT242">
        <v>403.69462399999998</v>
      </c>
      <c r="AU242">
        <v>304.54279500000001</v>
      </c>
      <c r="AV242">
        <v>380.14410400000003</v>
      </c>
      <c r="AW242">
        <v>557.20737799999995</v>
      </c>
      <c r="AX242">
        <v>483.07546100000002</v>
      </c>
      <c r="AY242">
        <v>411.55983900000001</v>
      </c>
      <c r="AZ242">
        <v>398.46198199999998</v>
      </c>
      <c r="BA242">
        <v>314.74692099999999</v>
      </c>
      <c r="BB242">
        <v>238.37513799999999</v>
      </c>
      <c r="BC242">
        <v>200.55718200000001</v>
      </c>
      <c r="BD242">
        <v>99.321783999999994</v>
      </c>
      <c r="BE242">
        <v>70.376846999999998</v>
      </c>
      <c r="BF242">
        <v>46.837918999999999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6.7472099999999999</v>
      </c>
      <c r="CJ242">
        <v>50.892423999999998</v>
      </c>
      <c r="CK242">
        <v>103.123998</v>
      </c>
      <c r="CL242">
        <v>140.41056800000001</v>
      </c>
      <c r="CM242">
        <v>174.93340799999999</v>
      </c>
      <c r="CN242">
        <v>372.790166</v>
      </c>
      <c r="CO242">
        <v>434.08650399999999</v>
      </c>
      <c r="CP242">
        <v>473.48327999999998</v>
      </c>
      <c r="CQ242">
        <v>503.77535</v>
      </c>
      <c r="CR242">
        <v>537.88169300000004</v>
      </c>
      <c r="CS242">
        <v>581.57921899999997</v>
      </c>
      <c r="CT242">
        <v>624.47443299999998</v>
      </c>
      <c r="CU242">
        <v>720.18453699999998</v>
      </c>
      <c r="CV242">
        <v>811.20512699999995</v>
      </c>
      <c r="CW242">
        <v>823.47169099999996</v>
      </c>
      <c r="CX242">
        <v>838.32422999999994</v>
      </c>
      <c r="CY242">
        <v>897.47719500000005</v>
      </c>
      <c r="CZ242">
        <v>904.14193799999998</v>
      </c>
      <c r="DA242">
        <v>942.62969699999996</v>
      </c>
      <c r="DB242">
        <v>978.90559699999994</v>
      </c>
      <c r="DC242">
        <v>1041.3597970000001</v>
      </c>
      <c r="DD242">
        <v>956.61843699999997</v>
      </c>
      <c r="DE242">
        <v>780.96421599999996</v>
      </c>
      <c r="DF242">
        <v>680.76918499999999</v>
      </c>
      <c r="DG242">
        <v>745.47775100000001</v>
      </c>
      <c r="DH242">
        <v>776.15896499999997</v>
      </c>
      <c r="DI242">
        <v>746.48440600000004</v>
      </c>
      <c r="DJ242">
        <v>748.69010600000001</v>
      </c>
      <c r="DK242">
        <v>791.92900299999997</v>
      </c>
      <c r="DL242">
        <v>794.62536299999999</v>
      </c>
      <c r="DM242">
        <v>766.26346999999998</v>
      </c>
      <c r="DN242">
        <v>755.22</v>
      </c>
      <c r="DO242">
        <v>802.04213200000004</v>
      </c>
      <c r="DP242">
        <v>841.97327399999995</v>
      </c>
      <c r="DQ242">
        <v>844.24</v>
      </c>
      <c r="DR242">
        <v>832.33862499999998</v>
      </c>
      <c r="DS242">
        <v>805.20367799999997</v>
      </c>
      <c r="DT242">
        <v>782.84333300000003</v>
      </c>
      <c r="DU242">
        <v>792.59919100000002</v>
      </c>
      <c r="DV242">
        <v>783.81329300000004</v>
      </c>
      <c r="DW242">
        <v>782.68499999999995</v>
      </c>
      <c r="DX242">
        <v>856.13855000000001</v>
      </c>
      <c r="DY242">
        <v>856.88004999999998</v>
      </c>
      <c r="DZ242">
        <v>800.07500000000005</v>
      </c>
      <c r="EA242">
        <v>834.38916700000004</v>
      </c>
      <c r="EB242">
        <v>784.77065000000005</v>
      </c>
      <c r="EC242">
        <v>633.68666700000006</v>
      </c>
      <c r="ED242">
        <v>558.49829999999997</v>
      </c>
      <c r="EE242">
        <v>552.98881700000004</v>
      </c>
      <c r="EF242">
        <v>566.56833300000005</v>
      </c>
      <c r="EG242">
        <v>571.92861700000003</v>
      </c>
      <c r="EH242">
        <v>613.980683</v>
      </c>
      <c r="EI242">
        <v>659.26833299999998</v>
      </c>
      <c r="EJ242">
        <v>626.777333</v>
      </c>
      <c r="EK242">
        <v>623.93034999999998</v>
      </c>
      <c r="EL242">
        <v>650.79999999999995</v>
      </c>
      <c r="EM242">
        <v>601.40755000000001</v>
      </c>
      <c r="EN242">
        <v>563.13458300000002</v>
      </c>
      <c r="EO242">
        <v>570.85666700000002</v>
      </c>
      <c r="EP242">
        <f t="shared" si="3"/>
        <v>70468.230306000012</v>
      </c>
      <c r="EQ242">
        <v>63043.302027999998</v>
      </c>
    </row>
    <row r="243" spans="1:147" ht="14" customHeight="1" x14ac:dyDescent="0.35">
      <c r="A243" s="19">
        <v>45930</v>
      </c>
      <c r="B243">
        <v>570.18433300000004</v>
      </c>
      <c r="C243">
        <v>560.31818299999998</v>
      </c>
      <c r="D243">
        <v>564.76666699999998</v>
      </c>
      <c r="E243">
        <v>598.508917</v>
      </c>
      <c r="F243">
        <v>606.51065000000006</v>
      </c>
      <c r="G243">
        <v>589.77</v>
      </c>
      <c r="H243">
        <v>597.35334999999998</v>
      </c>
      <c r="I243">
        <v>579.97166700000002</v>
      </c>
      <c r="J243">
        <v>552.67999999999995</v>
      </c>
      <c r="K243">
        <v>584.05335000000002</v>
      </c>
      <c r="L243">
        <v>601.86161700000002</v>
      </c>
      <c r="M243">
        <v>590.60666700000002</v>
      </c>
      <c r="N243">
        <v>604.56304999999998</v>
      </c>
      <c r="O243">
        <v>607.79954999999995</v>
      </c>
      <c r="P243">
        <v>594.98666700000001</v>
      </c>
      <c r="Q243">
        <v>598.51239999999996</v>
      </c>
      <c r="R243">
        <v>587.27976699999999</v>
      </c>
      <c r="S243">
        <v>567.005</v>
      </c>
      <c r="T243">
        <v>578.47989399999994</v>
      </c>
      <c r="U243">
        <v>591.05195800000001</v>
      </c>
      <c r="V243">
        <v>586.85</v>
      </c>
      <c r="W243">
        <v>582.17290000000003</v>
      </c>
      <c r="X243">
        <v>602.75306999999998</v>
      </c>
      <c r="Y243">
        <v>623.128333</v>
      </c>
      <c r="Z243">
        <v>595.52300000000002</v>
      </c>
      <c r="AA243">
        <v>591.47093299999995</v>
      </c>
      <c r="AB243">
        <v>616.07166700000005</v>
      </c>
      <c r="AC243">
        <v>604.82989999999995</v>
      </c>
      <c r="AD243">
        <v>600.41581699999995</v>
      </c>
      <c r="AE243">
        <v>618.12197600000002</v>
      </c>
      <c r="AF243">
        <v>625.22744999999998</v>
      </c>
      <c r="AG243">
        <v>614.90813300000002</v>
      </c>
      <c r="AH243">
        <v>592.94666700000005</v>
      </c>
      <c r="AI243">
        <v>584.844067</v>
      </c>
      <c r="AJ243">
        <v>666.91343300000005</v>
      </c>
      <c r="AK243">
        <v>790.09674399999994</v>
      </c>
      <c r="AL243">
        <v>800.15151800000001</v>
      </c>
      <c r="AM243">
        <v>753.90591400000005</v>
      </c>
      <c r="AN243">
        <v>711.47904000000005</v>
      </c>
      <c r="AO243">
        <v>666.971002</v>
      </c>
      <c r="AP243">
        <v>624.57642799999996</v>
      </c>
      <c r="AQ243">
        <v>584.51233500000001</v>
      </c>
      <c r="AR243">
        <v>432.46066500000001</v>
      </c>
      <c r="AS243">
        <v>379.019971</v>
      </c>
      <c r="AT243">
        <v>309.66009700000001</v>
      </c>
      <c r="AU243">
        <v>251.35514000000001</v>
      </c>
      <c r="AV243">
        <v>349.188399</v>
      </c>
      <c r="AW243">
        <v>501.95100500000001</v>
      </c>
      <c r="AX243">
        <v>360.50000199999999</v>
      </c>
      <c r="AY243">
        <v>279.77614699999998</v>
      </c>
      <c r="AZ243">
        <v>260.85956599999997</v>
      </c>
      <c r="BA243">
        <v>208.496635</v>
      </c>
      <c r="BB243">
        <v>139.699409</v>
      </c>
      <c r="BC243">
        <v>89.367569000000003</v>
      </c>
      <c r="BD243">
        <v>47.977469999999997</v>
      </c>
      <c r="BE243">
        <v>15.956564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21.076809000000001</v>
      </c>
      <c r="CE243">
        <v>50.156798999999999</v>
      </c>
      <c r="CF243">
        <v>98.400321000000005</v>
      </c>
      <c r="CG243">
        <v>149.98374100000001</v>
      </c>
      <c r="CH243">
        <v>78.892690999999999</v>
      </c>
      <c r="CI243">
        <v>98.482590000000002</v>
      </c>
      <c r="CJ243">
        <v>140.387145</v>
      </c>
      <c r="CK243">
        <v>176.535166</v>
      </c>
      <c r="CL243">
        <v>215.39428799999999</v>
      </c>
      <c r="CM243">
        <v>266.45214900000002</v>
      </c>
      <c r="CN243">
        <v>387.28838300000001</v>
      </c>
      <c r="CO243">
        <v>444.62527999999998</v>
      </c>
      <c r="CP243">
        <v>477.689887</v>
      </c>
      <c r="CQ243">
        <v>483.06811099999999</v>
      </c>
      <c r="CR243">
        <v>536.403233</v>
      </c>
      <c r="CS243">
        <v>641.66801399999997</v>
      </c>
      <c r="CT243">
        <v>704.80625099999997</v>
      </c>
      <c r="CU243">
        <v>746.78891899999996</v>
      </c>
      <c r="CV243">
        <v>773.36279000000002</v>
      </c>
      <c r="CW243">
        <v>822.14468099999999</v>
      </c>
      <c r="CX243">
        <v>860.757564</v>
      </c>
      <c r="CY243">
        <v>892.95642199999998</v>
      </c>
      <c r="CZ243">
        <v>894.21258999999998</v>
      </c>
      <c r="DA243">
        <v>928.84581800000001</v>
      </c>
      <c r="DB243">
        <v>963.56760199999997</v>
      </c>
      <c r="DC243">
        <v>1049.224277</v>
      </c>
      <c r="DD243">
        <v>951.353925</v>
      </c>
      <c r="DE243">
        <v>751.89199499999995</v>
      </c>
      <c r="DF243">
        <v>702.73696500000005</v>
      </c>
      <c r="DG243">
        <v>790.11009100000001</v>
      </c>
      <c r="DH243">
        <v>810.24482699999999</v>
      </c>
      <c r="DI243">
        <v>824.07371999999998</v>
      </c>
      <c r="DJ243">
        <v>806.30421699999999</v>
      </c>
      <c r="DK243">
        <v>777.42401299999995</v>
      </c>
      <c r="DL243">
        <v>799.047685</v>
      </c>
      <c r="DM243">
        <v>825.465327</v>
      </c>
      <c r="DN243">
        <v>817.81666700000005</v>
      </c>
      <c r="DO243">
        <v>786.83267899999998</v>
      </c>
      <c r="DP243">
        <v>784.20952599999998</v>
      </c>
      <c r="DQ243">
        <v>811.91166699999997</v>
      </c>
      <c r="DR243">
        <v>827.17786000000001</v>
      </c>
      <c r="DS243">
        <v>843.56701399999997</v>
      </c>
      <c r="DT243">
        <v>839.70833300000004</v>
      </c>
      <c r="DU243">
        <v>784.89527399999997</v>
      </c>
      <c r="DV243">
        <v>801.66175899999996</v>
      </c>
      <c r="DW243">
        <v>869.21666700000003</v>
      </c>
      <c r="DX243">
        <v>842.52438299999994</v>
      </c>
      <c r="DY243">
        <v>804.59518300000002</v>
      </c>
      <c r="DZ243">
        <v>813.38166699999999</v>
      </c>
      <c r="EA243">
        <v>829.86913300000003</v>
      </c>
      <c r="EB243">
        <v>768.18650000000002</v>
      </c>
      <c r="EC243">
        <v>639.24333300000001</v>
      </c>
      <c r="ED243">
        <v>553.44156699999996</v>
      </c>
      <c r="EE243">
        <v>582.67856700000004</v>
      </c>
      <c r="EF243">
        <v>647.20666700000004</v>
      </c>
      <c r="EG243">
        <v>596.69984999999997</v>
      </c>
      <c r="EH243">
        <v>555.35228300000006</v>
      </c>
      <c r="EI243">
        <v>569.35</v>
      </c>
      <c r="EJ243">
        <v>564.65586699999994</v>
      </c>
      <c r="EK243">
        <v>576.50156700000002</v>
      </c>
      <c r="EL243">
        <v>610.32500000000005</v>
      </c>
      <c r="EM243">
        <v>617.06730000000005</v>
      </c>
      <c r="EN243">
        <v>568.29808300000002</v>
      </c>
      <c r="EO243">
        <v>524.60166700000002</v>
      </c>
      <c r="EP243">
        <f t="shared" si="3"/>
        <v>70163.203002000009</v>
      </c>
      <c r="EQ243">
        <v>70191.168490000011</v>
      </c>
    </row>
    <row r="244" spans="1:147" ht="14" customHeight="1" x14ac:dyDescent="0.35">
      <c r="A244" s="19">
        <v>45931</v>
      </c>
      <c r="B244">
        <v>577.50570000000005</v>
      </c>
      <c r="C244">
        <v>614.62275</v>
      </c>
      <c r="D244">
        <v>589.05666699999995</v>
      </c>
      <c r="E244">
        <v>563.84873300000004</v>
      </c>
      <c r="F244">
        <v>570.45966699999997</v>
      </c>
      <c r="G244">
        <v>590.39333299999998</v>
      </c>
      <c r="H244">
        <v>584.1105</v>
      </c>
      <c r="I244">
        <v>588.79746699999998</v>
      </c>
      <c r="J244">
        <v>611.46833300000003</v>
      </c>
      <c r="K244">
        <v>614.778817</v>
      </c>
      <c r="L244">
        <v>585.24973299999999</v>
      </c>
      <c r="M244">
        <v>563.52166699999998</v>
      </c>
      <c r="N244">
        <v>604.42093299999999</v>
      </c>
      <c r="O244">
        <v>632.33085000000005</v>
      </c>
      <c r="P244">
        <v>612.17999999999995</v>
      </c>
      <c r="Q244">
        <v>583.48386700000003</v>
      </c>
      <c r="R244">
        <v>587.24879999999996</v>
      </c>
      <c r="S244">
        <v>615.36666700000001</v>
      </c>
      <c r="T244">
        <v>623.41727800000001</v>
      </c>
      <c r="U244">
        <v>616.76029100000005</v>
      </c>
      <c r="V244">
        <v>620.96833300000003</v>
      </c>
      <c r="W244">
        <v>646.98883499999999</v>
      </c>
      <c r="X244">
        <v>623.45598800000005</v>
      </c>
      <c r="Y244">
        <v>574.73166700000002</v>
      </c>
      <c r="Z244">
        <v>597.64456700000005</v>
      </c>
      <c r="AA244">
        <v>617.39393299999995</v>
      </c>
      <c r="AB244">
        <v>607.44166700000005</v>
      </c>
      <c r="AC244">
        <v>616.79965700000002</v>
      </c>
      <c r="AD244">
        <v>628.19844999999998</v>
      </c>
      <c r="AE244">
        <v>623.378647</v>
      </c>
      <c r="AF244">
        <v>610.54406700000004</v>
      </c>
      <c r="AG244">
        <v>630.32661700000006</v>
      </c>
      <c r="AH244">
        <v>644.23166700000002</v>
      </c>
      <c r="AI244">
        <v>589.40695000000005</v>
      </c>
      <c r="AJ244">
        <v>642.66650000000004</v>
      </c>
      <c r="AK244">
        <v>786.557006</v>
      </c>
      <c r="AL244">
        <v>747.87502300000006</v>
      </c>
      <c r="AM244">
        <v>699.78565800000001</v>
      </c>
      <c r="AN244">
        <v>667.37100899999996</v>
      </c>
      <c r="AO244">
        <v>643.92624000000001</v>
      </c>
      <c r="AP244">
        <v>612.22561700000006</v>
      </c>
      <c r="AQ244">
        <v>561.433674</v>
      </c>
      <c r="AR244">
        <v>398.510043</v>
      </c>
      <c r="AS244">
        <v>347.19980900000002</v>
      </c>
      <c r="AT244">
        <v>290.36207999999999</v>
      </c>
      <c r="AU244">
        <v>208.77028000000001</v>
      </c>
      <c r="AV244">
        <v>279.84926100000001</v>
      </c>
      <c r="AW244">
        <v>427.66534100000001</v>
      </c>
      <c r="AX244">
        <v>234.598738</v>
      </c>
      <c r="AY244">
        <v>169.72614899999999</v>
      </c>
      <c r="AZ244">
        <v>150.208504</v>
      </c>
      <c r="BA244">
        <v>74.388023000000004</v>
      </c>
      <c r="BB244">
        <v>17.645755999999999</v>
      </c>
      <c r="BC244">
        <v>8.2845890000000004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26.802030999999999</v>
      </c>
      <c r="CK244">
        <v>66.515801999999994</v>
      </c>
      <c r="CL244">
        <v>106.606911</v>
      </c>
      <c r="CM244">
        <v>155.26934399999999</v>
      </c>
      <c r="CN244">
        <v>209.34437</v>
      </c>
      <c r="CO244">
        <v>272.83551799999998</v>
      </c>
      <c r="CP244">
        <v>303.76152300000001</v>
      </c>
      <c r="CQ244">
        <v>323.43380400000001</v>
      </c>
      <c r="CR244">
        <v>394.08578399999999</v>
      </c>
      <c r="CS244">
        <v>480.142695</v>
      </c>
      <c r="CT244">
        <v>551.56979999999999</v>
      </c>
      <c r="CU244">
        <v>596.18814599999996</v>
      </c>
      <c r="CV244">
        <v>680.39487999999994</v>
      </c>
      <c r="CW244">
        <v>701.31451100000004</v>
      </c>
      <c r="CX244">
        <v>744.48355700000002</v>
      </c>
      <c r="CY244">
        <v>828.31336499999998</v>
      </c>
      <c r="CZ244">
        <v>904.79970700000001</v>
      </c>
      <c r="DA244">
        <v>929.73770200000001</v>
      </c>
      <c r="DB244">
        <v>975.16125999999997</v>
      </c>
      <c r="DC244">
        <v>1041.172748</v>
      </c>
      <c r="DD244">
        <v>933.33503199999996</v>
      </c>
      <c r="DE244">
        <v>740.65308700000003</v>
      </c>
      <c r="DF244">
        <v>682.22684700000002</v>
      </c>
      <c r="DG244">
        <v>773.883644</v>
      </c>
      <c r="DH244">
        <v>799.99170200000003</v>
      </c>
      <c r="DI244">
        <v>779.90485799999999</v>
      </c>
      <c r="DJ244">
        <v>760.73210099999994</v>
      </c>
      <c r="DK244">
        <v>776.97402299999999</v>
      </c>
      <c r="DL244">
        <v>819.35834</v>
      </c>
      <c r="DM244">
        <v>787.57113400000003</v>
      </c>
      <c r="DN244">
        <v>724.66833299999996</v>
      </c>
      <c r="DO244">
        <v>776.51630899999998</v>
      </c>
      <c r="DP244">
        <v>825.10761200000002</v>
      </c>
      <c r="DQ244">
        <v>810.97166700000002</v>
      </c>
      <c r="DR244">
        <v>792.51164400000005</v>
      </c>
      <c r="DS244">
        <v>792.38029900000004</v>
      </c>
      <c r="DT244">
        <v>801.01333299999999</v>
      </c>
      <c r="DU244">
        <v>794.24247400000002</v>
      </c>
      <c r="DV244">
        <v>777.47094300000003</v>
      </c>
      <c r="DW244">
        <v>774.88</v>
      </c>
      <c r="DX244">
        <v>805.52866700000004</v>
      </c>
      <c r="DY244">
        <v>825.47384999999997</v>
      </c>
      <c r="DZ244">
        <v>821.98</v>
      </c>
      <c r="EA244">
        <v>807.41298300000005</v>
      </c>
      <c r="EB244">
        <v>712.64383299999997</v>
      </c>
      <c r="EC244">
        <v>593.75833299999999</v>
      </c>
      <c r="ED244">
        <v>588.55506700000001</v>
      </c>
      <c r="EE244">
        <v>584.18471699999998</v>
      </c>
      <c r="EF244">
        <v>561.05333299999995</v>
      </c>
      <c r="EG244">
        <v>607.79496700000004</v>
      </c>
      <c r="EH244">
        <v>621.98663299999998</v>
      </c>
      <c r="EI244">
        <v>591.00833299999999</v>
      </c>
      <c r="EJ244">
        <v>602.60106699999994</v>
      </c>
      <c r="EK244">
        <v>593.39146700000003</v>
      </c>
      <c r="EL244">
        <v>566.13333299999999</v>
      </c>
      <c r="EM244">
        <v>595.449433</v>
      </c>
      <c r="EN244">
        <v>623.80058299999996</v>
      </c>
      <c r="EO244">
        <v>607.41499999999996</v>
      </c>
      <c r="EP244">
        <f t="shared" si="3"/>
        <v>66256.080836999987</v>
      </c>
      <c r="EQ244">
        <v>56741.631481999997</v>
      </c>
    </row>
    <row r="245" spans="1:147" ht="14" customHeight="1" x14ac:dyDescent="0.35">
      <c r="A245" s="19">
        <v>45932</v>
      </c>
      <c r="B245">
        <v>565.23238300000003</v>
      </c>
      <c r="C245">
        <v>571.17849999999999</v>
      </c>
      <c r="D245">
        <v>621.54666699999996</v>
      </c>
      <c r="E245">
        <v>638.481717</v>
      </c>
      <c r="F245">
        <v>612.33339999999998</v>
      </c>
      <c r="G245">
        <v>583.15166699999997</v>
      </c>
      <c r="H245">
        <v>598.494417</v>
      </c>
      <c r="I245">
        <v>611.45754999999997</v>
      </c>
      <c r="J245">
        <v>599.14333299999998</v>
      </c>
      <c r="K245">
        <v>582.626217</v>
      </c>
      <c r="L245">
        <v>567.8125</v>
      </c>
      <c r="M245">
        <v>574.98</v>
      </c>
      <c r="N245">
        <v>618.77548300000001</v>
      </c>
      <c r="O245">
        <v>620.842533</v>
      </c>
      <c r="P245">
        <v>576.82000000000005</v>
      </c>
      <c r="Q245">
        <v>563.02485000000001</v>
      </c>
      <c r="R245">
        <v>587.75563299999999</v>
      </c>
      <c r="S245">
        <v>620.20500000000004</v>
      </c>
      <c r="T245">
        <v>623.33116099999995</v>
      </c>
      <c r="U245">
        <v>618.01392499999997</v>
      </c>
      <c r="V245">
        <v>611.125</v>
      </c>
      <c r="W245">
        <v>590.87833799999999</v>
      </c>
      <c r="X245">
        <v>584.24212199999999</v>
      </c>
      <c r="Y245">
        <v>594.128333</v>
      </c>
      <c r="Z245">
        <v>596.78480000000002</v>
      </c>
      <c r="AA245">
        <v>597.74771699999997</v>
      </c>
      <c r="AB245">
        <v>603.93499999999995</v>
      </c>
      <c r="AC245">
        <v>613.42478000000006</v>
      </c>
      <c r="AD245">
        <v>615.75746700000002</v>
      </c>
      <c r="AE245">
        <v>620.69198500000005</v>
      </c>
      <c r="AF245">
        <v>640.28151700000001</v>
      </c>
      <c r="AG245">
        <v>607.85076700000002</v>
      </c>
      <c r="AH245">
        <v>537.58833300000003</v>
      </c>
      <c r="AI245">
        <v>532.755583</v>
      </c>
      <c r="AJ245">
        <v>644.38336700000002</v>
      </c>
      <c r="AK245">
        <v>785.01392099999998</v>
      </c>
      <c r="AL245">
        <v>746.54337599999997</v>
      </c>
      <c r="AM245">
        <v>703.31042200000002</v>
      </c>
      <c r="AN245">
        <v>685.41462300000001</v>
      </c>
      <c r="AO245">
        <v>662.23855000000003</v>
      </c>
      <c r="AP245">
        <v>609.63937699999997</v>
      </c>
      <c r="AQ245">
        <v>543.20975999999996</v>
      </c>
      <c r="AR245">
        <v>465.979286</v>
      </c>
      <c r="AS245">
        <v>440.913589</v>
      </c>
      <c r="AT245">
        <v>385.10256099999998</v>
      </c>
      <c r="AU245">
        <v>289.92644300000001</v>
      </c>
      <c r="AV245">
        <v>354.09490099999999</v>
      </c>
      <c r="AW245">
        <v>509.83143200000001</v>
      </c>
      <c r="AX245">
        <v>474.22239400000001</v>
      </c>
      <c r="AY245">
        <v>390.52758299999999</v>
      </c>
      <c r="AZ245">
        <v>347.61677900000001</v>
      </c>
      <c r="BA245">
        <v>296.36434500000001</v>
      </c>
      <c r="BB245">
        <v>240.74864400000001</v>
      </c>
      <c r="BC245">
        <v>199.48304400000001</v>
      </c>
      <c r="BD245">
        <v>258.87466899999998</v>
      </c>
      <c r="BE245">
        <v>214.712378</v>
      </c>
      <c r="BF245">
        <v>149.97086100000001</v>
      </c>
      <c r="BG245">
        <v>111.505481</v>
      </c>
      <c r="BH245">
        <v>94.053713999999999</v>
      </c>
      <c r="BI245">
        <v>73.901138000000003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11.172507</v>
      </c>
      <c r="CF245">
        <v>15.533445</v>
      </c>
      <c r="CG245">
        <v>26.590949999999999</v>
      </c>
      <c r="CH245">
        <v>40.196953999999998</v>
      </c>
      <c r="CI245">
        <v>88.077667000000005</v>
      </c>
      <c r="CJ245">
        <v>127.015674</v>
      </c>
      <c r="CK245">
        <v>138.891437</v>
      </c>
      <c r="CL245">
        <v>181.370013</v>
      </c>
      <c r="CM245">
        <v>253.16151199999999</v>
      </c>
      <c r="CN245">
        <v>328.24207100000001</v>
      </c>
      <c r="CO245">
        <v>348.12177100000002</v>
      </c>
      <c r="CP245">
        <v>381.82906500000001</v>
      </c>
      <c r="CQ245">
        <v>451.74485199999998</v>
      </c>
      <c r="CR245">
        <v>523.05056999999999</v>
      </c>
      <c r="CS245">
        <v>572.94912199999999</v>
      </c>
      <c r="CT245">
        <v>582.50957900000003</v>
      </c>
      <c r="CU245">
        <v>637.221542</v>
      </c>
      <c r="CV245">
        <v>712.08148900000003</v>
      </c>
      <c r="CW245">
        <v>776.53951800000004</v>
      </c>
      <c r="CX245">
        <v>795.21413099999995</v>
      </c>
      <c r="CY245">
        <v>810.64481499999999</v>
      </c>
      <c r="CZ245">
        <v>882.72900400000003</v>
      </c>
      <c r="DA245">
        <v>922.49598300000002</v>
      </c>
      <c r="DB245">
        <v>929.384683</v>
      </c>
      <c r="DC245">
        <v>1007.752782</v>
      </c>
      <c r="DD245">
        <v>952.79650700000002</v>
      </c>
      <c r="DE245">
        <v>780.23415799999998</v>
      </c>
      <c r="DF245">
        <v>650.89089799999999</v>
      </c>
      <c r="DG245">
        <v>704.67546000000004</v>
      </c>
      <c r="DH245">
        <v>775.76459699999998</v>
      </c>
      <c r="DI245">
        <v>819.00065500000005</v>
      </c>
      <c r="DJ245">
        <v>845.80467299999998</v>
      </c>
      <c r="DK245">
        <v>848.70236599999998</v>
      </c>
      <c r="DL245">
        <v>805.26444200000003</v>
      </c>
      <c r="DM245">
        <v>767.05148799999995</v>
      </c>
      <c r="DN245">
        <v>753.65833299999997</v>
      </c>
      <c r="DO245">
        <v>747.60742200000004</v>
      </c>
      <c r="DP245">
        <v>767.58496300000002</v>
      </c>
      <c r="DQ245">
        <v>797.17833299999995</v>
      </c>
      <c r="DR245">
        <v>796.18947800000001</v>
      </c>
      <c r="DS245">
        <v>804.28140199999996</v>
      </c>
      <c r="DT245">
        <v>817.28499999999997</v>
      </c>
      <c r="DU245">
        <v>795.51599099999999</v>
      </c>
      <c r="DV245">
        <v>809.93267600000001</v>
      </c>
      <c r="DW245">
        <v>860.11500000000001</v>
      </c>
      <c r="DX245">
        <v>867.81181700000002</v>
      </c>
      <c r="DY245">
        <v>842.48185000000001</v>
      </c>
      <c r="DZ245">
        <v>817.88833299999999</v>
      </c>
      <c r="EA245">
        <v>804.80664999999999</v>
      </c>
      <c r="EB245">
        <v>722.661067</v>
      </c>
      <c r="EC245">
        <v>598.251667</v>
      </c>
      <c r="ED245">
        <v>552.251983</v>
      </c>
      <c r="EE245">
        <v>560.83661700000005</v>
      </c>
      <c r="EF245">
        <v>583.51333299999999</v>
      </c>
      <c r="EG245">
        <v>606.91986699999995</v>
      </c>
      <c r="EH245">
        <v>641.013283</v>
      </c>
      <c r="EI245">
        <v>663.93333299999995</v>
      </c>
      <c r="EJ245">
        <v>638.79454999999996</v>
      </c>
      <c r="EK245">
        <v>616.26721699999996</v>
      </c>
      <c r="EL245">
        <v>623.50666699999999</v>
      </c>
      <c r="EM245">
        <v>630.68061699999998</v>
      </c>
      <c r="EN245">
        <v>567.76106700000003</v>
      </c>
      <c r="EO245">
        <v>457.41666700000002</v>
      </c>
      <c r="EP245">
        <f t="shared" si="3"/>
        <v>70220.832878999994</v>
      </c>
      <c r="EQ245">
        <v>58062.538010999997</v>
      </c>
    </row>
    <row r="246" spans="1:147" ht="14" customHeight="1" x14ac:dyDescent="0.35">
      <c r="A246" s="19">
        <v>45933</v>
      </c>
      <c r="B246">
        <v>402.88583299999999</v>
      </c>
      <c r="C246">
        <v>418.66993300000001</v>
      </c>
      <c r="D246">
        <v>449.39</v>
      </c>
      <c r="E246">
        <v>424.70216699999997</v>
      </c>
      <c r="F246">
        <v>397.91235</v>
      </c>
      <c r="G246">
        <v>390.48166700000002</v>
      </c>
      <c r="H246">
        <v>376.38375000000002</v>
      </c>
      <c r="I246">
        <v>389.81331699999998</v>
      </c>
      <c r="J246">
        <v>414.63499999999999</v>
      </c>
      <c r="K246">
        <v>400.59730000000002</v>
      </c>
      <c r="L246">
        <v>420.40953300000001</v>
      </c>
      <c r="M246">
        <v>466.84</v>
      </c>
      <c r="N246">
        <v>454.407983</v>
      </c>
      <c r="O246">
        <v>428.31394999999998</v>
      </c>
      <c r="P246">
        <v>423.22833300000002</v>
      </c>
      <c r="Q246">
        <v>431.27120000000002</v>
      </c>
      <c r="R246">
        <v>450.89075000000003</v>
      </c>
      <c r="S246">
        <v>456.02666699999997</v>
      </c>
      <c r="T246">
        <v>420.922078</v>
      </c>
      <c r="U246">
        <v>422.291608</v>
      </c>
      <c r="V246">
        <v>447.70333299999999</v>
      </c>
      <c r="W246">
        <v>412.35412400000001</v>
      </c>
      <c r="X246">
        <v>398.13842299999999</v>
      </c>
      <c r="Y246">
        <v>437.79500000000002</v>
      </c>
      <c r="Z246">
        <v>473.86616700000002</v>
      </c>
      <c r="AA246">
        <v>459.79595</v>
      </c>
      <c r="AB246">
        <v>428.496667</v>
      </c>
      <c r="AC246">
        <v>454.099853</v>
      </c>
      <c r="AD246">
        <v>476.16393299999999</v>
      </c>
      <c r="AE246">
        <v>465.56865699999997</v>
      </c>
      <c r="AF246">
        <v>454.47115000000002</v>
      </c>
      <c r="AG246">
        <v>453.36003299999999</v>
      </c>
      <c r="AH246">
        <v>457.47500000000002</v>
      </c>
      <c r="AI246">
        <v>454.25528300000002</v>
      </c>
      <c r="AJ246">
        <v>437.53081700000001</v>
      </c>
      <c r="AK246">
        <v>426.75248900000003</v>
      </c>
      <c r="AL246">
        <v>391.78323999999998</v>
      </c>
      <c r="AM246">
        <v>373.01431300000002</v>
      </c>
      <c r="AN246">
        <v>321.20418599999999</v>
      </c>
      <c r="AO246">
        <v>263.63970999999998</v>
      </c>
      <c r="AP246">
        <v>262.76060200000001</v>
      </c>
      <c r="AQ246">
        <v>282.07920899999999</v>
      </c>
      <c r="AR246">
        <v>114.89269899999999</v>
      </c>
      <c r="AS246">
        <v>64.564434000000006</v>
      </c>
      <c r="AT246">
        <v>41.137780999999997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78.874499</v>
      </c>
      <c r="CU246">
        <v>148.946687</v>
      </c>
      <c r="CV246">
        <v>185.77388199999999</v>
      </c>
      <c r="CW246">
        <v>224.010615</v>
      </c>
      <c r="CX246">
        <v>240.98973799999999</v>
      </c>
      <c r="CY246">
        <v>231.60838200000001</v>
      </c>
      <c r="CZ246">
        <v>283.18746499999997</v>
      </c>
      <c r="DA246">
        <v>321.37897400000003</v>
      </c>
      <c r="DB246">
        <v>384.95499799999999</v>
      </c>
      <c r="DC246">
        <v>412.69614999999999</v>
      </c>
      <c r="DD246">
        <v>415.65688299999999</v>
      </c>
      <c r="DE246">
        <v>442.06187599999998</v>
      </c>
      <c r="DF246">
        <v>438.16087800000003</v>
      </c>
      <c r="DG246">
        <v>469.12639000000001</v>
      </c>
      <c r="DH246">
        <v>452.34851900000001</v>
      </c>
      <c r="DI246">
        <v>488.70489700000002</v>
      </c>
      <c r="DJ246">
        <v>517.99902199999997</v>
      </c>
      <c r="DK246">
        <v>514.03737599999999</v>
      </c>
      <c r="DL246">
        <v>516.38505699999996</v>
      </c>
      <c r="DM246">
        <v>528.64397299999996</v>
      </c>
      <c r="DN246">
        <v>531.91999999999996</v>
      </c>
      <c r="DO246">
        <v>515.81938500000001</v>
      </c>
      <c r="DP246">
        <v>533.73653100000001</v>
      </c>
      <c r="DQ246">
        <v>562.17666699999995</v>
      </c>
      <c r="DR246">
        <v>523.29144599999995</v>
      </c>
      <c r="DS246">
        <v>489.46065399999998</v>
      </c>
      <c r="DT246">
        <v>496.61</v>
      </c>
      <c r="DU246">
        <v>509.71715799999998</v>
      </c>
      <c r="DV246">
        <v>511.24289299999998</v>
      </c>
      <c r="DW246">
        <v>516.376667</v>
      </c>
      <c r="DX246">
        <v>545.01476700000001</v>
      </c>
      <c r="DY246">
        <v>530.99154999999996</v>
      </c>
      <c r="DZ246">
        <v>505.72666700000002</v>
      </c>
      <c r="EA246">
        <v>561.86284999999998</v>
      </c>
      <c r="EB246">
        <v>566.38063299999999</v>
      </c>
      <c r="EC246">
        <v>489.13333299999999</v>
      </c>
      <c r="ED246">
        <v>439.49696699999998</v>
      </c>
      <c r="EE246">
        <v>441.05408299999999</v>
      </c>
      <c r="EF246">
        <v>460.45</v>
      </c>
      <c r="EG246">
        <v>450.66558300000003</v>
      </c>
      <c r="EH246">
        <v>442.94926700000002</v>
      </c>
      <c r="EI246">
        <v>443.64166699999998</v>
      </c>
      <c r="EJ246">
        <v>427.57335</v>
      </c>
      <c r="EK246">
        <v>421.66168299999998</v>
      </c>
      <c r="EL246">
        <v>437.80166700000001</v>
      </c>
      <c r="EM246">
        <v>456.56188300000002</v>
      </c>
      <c r="EN246">
        <v>449.06110000000001</v>
      </c>
      <c r="EO246">
        <v>423.24</v>
      </c>
      <c r="EP246">
        <f t="shared" si="3"/>
        <v>38672.141183999986</v>
      </c>
      <c r="EQ246">
        <v>31691.245438999998</v>
      </c>
    </row>
    <row r="247" spans="1:147" ht="14" customHeight="1" x14ac:dyDescent="0.35">
      <c r="A247" s="19">
        <v>45934</v>
      </c>
      <c r="B247">
        <v>414.54328299999997</v>
      </c>
      <c r="C247">
        <v>414.00241699999998</v>
      </c>
      <c r="D247">
        <v>425.09500000000003</v>
      </c>
      <c r="E247">
        <v>456.93029999999999</v>
      </c>
      <c r="F247">
        <v>449.665367</v>
      </c>
      <c r="G247">
        <v>426.68</v>
      </c>
      <c r="H247">
        <v>466.61371700000001</v>
      </c>
      <c r="I247">
        <v>471.755</v>
      </c>
      <c r="J247">
        <v>424.49333300000001</v>
      </c>
      <c r="K247">
        <v>409.87205</v>
      </c>
      <c r="L247">
        <v>422.4631</v>
      </c>
      <c r="M247">
        <v>435.01166699999999</v>
      </c>
      <c r="N247">
        <v>432.74829999999997</v>
      </c>
      <c r="O247">
        <v>440.243583</v>
      </c>
      <c r="P247">
        <v>447.98833300000001</v>
      </c>
      <c r="Q247">
        <v>422.99124999999998</v>
      </c>
      <c r="R247">
        <v>412.05886700000002</v>
      </c>
      <c r="S247">
        <v>440.63333299999999</v>
      </c>
      <c r="T247">
        <v>481.694728</v>
      </c>
      <c r="U247">
        <v>469.51682499999998</v>
      </c>
      <c r="V247">
        <v>419.17500000000001</v>
      </c>
      <c r="W247">
        <v>414.45367599999997</v>
      </c>
      <c r="X247">
        <v>452.45542399999999</v>
      </c>
      <c r="Y247">
        <v>474.71166699999998</v>
      </c>
      <c r="Z247">
        <v>431.26425</v>
      </c>
      <c r="AA247">
        <v>431.369417</v>
      </c>
      <c r="AB247">
        <v>477.61833300000001</v>
      </c>
      <c r="AC247">
        <v>463.98145699999998</v>
      </c>
      <c r="AD247">
        <v>435.97571699999997</v>
      </c>
      <c r="AE247">
        <v>436.05532899999997</v>
      </c>
      <c r="AF247">
        <v>456.78035</v>
      </c>
      <c r="AG247">
        <v>460.56155000000001</v>
      </c>
      <c r="AH247">
        <v>456.31</v>
      </c>
      <c r="AI247">
        <v>480.70030000000003</v>
      </c>
      <c r="AJ247">
        <v>471.63941699999998</v>
      </c>
      <c r="AK247">
        <v>440.76104299999997</v>
      </c>
      <c r="AL247">
        <v>433.74735700000002</v>
      </c>
      <c r="AM247">
        <v>407.48806400000001</v>
      </c>
      <c r="AN247">
        <v>354.80683800000003</v>
      </c>
      <c r="AO247">
        <v>344.97484300000002</v>
      </c>
      <c r="AP247">
        <v>353.35296899999997</v>
      </c>
      <c r="AQ247">
        <v>331.99307900000002</v>
      </c>
      <c r="AR247">
        <v>269.2475</v>
      </c>
      <c r="AS247">
        <v>205.900826</v>
      </c>
      <c r="AT247">
        <v>160.33817999999999</v>
      </c>
      <c r="AU247">
        <v>88.195368000000002</v>
      </c>
      <c r="AV247">
        <v>47.929243</v>
      </c>
      <c r="AW247">
        <v>41.345354</v>
      </c>
      <c r="AX247">
        <v>38.483314999999997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110.868775</v>
      </c>
      <c r="CT247">
        <v>179.56282400000001</v>
      </c>
      <c r="CU247">
        <v>224.90467799999999</v>
      </c>
      <c r="CV247">
        <v>289.57356199999998</v>
      </c>
      <c r="CW247">
        <v>329.40979199999998</v>
      </c>
      <c r="CX247">
        <v>320.45960700000001</v>
      </c>
      <c r="CY247">
        <v>297.93313699999999</v>
      </c>
      <c r="CZ247">
        <v>311.996937</v>
      </c>
      <c r="DA247">
        <v>330.33138000000002</v>
      </c>
      <c r="DB247">
        <v>359.40162600000002</v>
      </c>
      <c r="DC247">
        <v>460.00367399999999</v>
      </c>
      <c r="DD247">
        <v>503.88533000000001</v>
      </c>
      <c r="DE247">
        <v>491.94457499999999</v>
      </c>
      <c r="DF247">
        <v>465.74358799999999</v>
      </c>
      <c r="DG247">
        <v>516.00133400000004</v>
      </c>
      <c r="DH247">
        <v>519.57181000000003</v>
      </c>
      <c r="DI247">
        <v>521.47284400000001</v>
      </c>
      <c r="DJ247">
        <v>533.71148000000005</v>
      </c>
      <c r="DK247">
        <v>542.34071800000004</v>
      </c>
      <c r="DL247">
        <v>529.604333</v>
      </c>
      <c r="DM247">
        <v>531.83447100000001</v>
      </c>
      <c r="DN247">
        <v>548.63</v>
      </c>
      <c r="DO247">
        <v>545.38329799999997</v>
      </c>
      <c r="DP247">
        <v>535.04153299999996</v>
      </c>
      <c r="DQ247">
        <v>528.88333299999999</v>
      </c>
      <c r="DR247">
        <v>527.68836299999998</v>
      </c>
      <c r="DS247">
        <v>543.74888999999996</v>
      </c>
      <c r="DT247">
        <v>547.33333300000004</v>
      </c>
      <c r="DU247">
        <v>496.128108</v>
      </c>
      <c r="DV247">
        <v>473.97869300000002</v>
      </c>
      <c r="DW247">
        <v>513.16</v>
      </c>
      <c r="DX247">
        <v>559.988517</v>
      </c>
      <c r="DY247">
        <v>555.37436700000001</v>
      </c>
      <c r="DZ247">
        <v>531.00833299999999</v>
      </c>
      <c r="EA247">
        <v>559.78631700000005</v>
      </c>
      <c r="EB247">
        <v>522.46540000000005</v>
      </c>
      <c r="EC247">
        <v>430.39333299999998</v>
      </c>
      <c r="ED247">
        <v>419.46584999999999</v>
      </c>
      <c r="EE247">
        <v>410.95556699999997</v>
      </c>
      <c r="EF247">
        <v>400.08</v>
      </c>
      <c r="EG247">
        <v>459.53981700000003</v>
      </c>
      <c r="EH247">
        <v>461.83153299999998</v>
      </c>
      <c r="EI247">
        <v>413.64333299999998</v>
      </c>
      <c r="EJ247">
        <v>449.92316699999998</v>
      </c>
      <c r="EK247">
        <v>480.65050000000002</v>
      </c>
      <c r="EL247">
        <v>463.51666699999998</v>
      </c>
      <c r="EM247">
        <v>459.79013300000003</v>
      </c>
      <c r="EN247">
        <v>517.30831699999999</v>
      </c>
      <c r="EO247">
        <v>593.79833299999996</v>
      </c>
      <c r="EP247">
        <f t="shared" si="3"/>
        <v>41366.667829000005</v>
      </c>
      <c r="EQ247">
        <v>32793.995424000001</v>
      </c>
    </row>
    <row r="248" spans="1:147" ht="14" customHeight="1" x14ac:dyDescent="0.35">
      <c r="A248" s="19">
        <v>45935</v>
      </c>
      <c r="B248">
        <v>598.81833300000005</v>
      </c>
      <c r="C248">
        <v>588.50829999999996</v>
      </c>
      <c r="D248">
        <v>586.22333300000003</v>
      </c>
      <c r="E248">
        <v>564.16570000000002</v>
      </c>
      <c r="F248">
        <v>568.26604999999995</v>
      </c>
      <c r="G248">
        <v>592.14666699999998</v>
      </c>
      <c r="H248">
        <v>578.88130000000001</v>
      </c>
      <c r="I248">
        <v>554.998783</v>
      </c>
      <c r="J248">
        <v>559.43333299999995</v>
      </c>
      <c r="K248">
        <v>601.25313300000005</v>
      </c>
      <c r="L248">
        <v>611.286067</v>
      </c>
      <c r="M248">
        <v>597.51166699999999</v>
      </c>
      <c r="N248">
        <v>628.75296700000001</v>
      </c>
      <c r="O248">
        <v>634.82515000000001</v>
      </c>
      <c r="P248">
        <v>602.07833300000004</v>
      </c>
      <c r="Q248">
        <v>589.06029999999998</v>
      </c>
      <c r="R248">
        <v>575.50080000000003</v>
      </c>
      <c r="S248">
        <v>561.03166699999997</v>
      </c>
      <c r="T248">
        <v>574.33302800000001</v>
      </c>
      <c r="U248">
        <v>598.15314100000001</v>
      </c>
      <c r="V248">
        <v>611.51833299999998</v>
      </c>
      <c r="W248">
        <v>608.35041200000001</v>
      </c>
      <c r="X248">
        <v>608.18870800000002</v>
      </c>
      <c r="Y248">
        <v>610.98333300000002</v>
      </c>
      <c r="Z248">
        <v>601.86971700000004</v>
      </c>
      <c r="AA248">
        <v>608.184617</v>
      </c>
      <c r="AB248">
        <v>619.53166699999997</v>
      </c>
      <c r="AC248">
        <v>599.73094200000003</v>
      </c>
      <c r="AD248">
        <v>600.94280000000003</v>
      </c>
      <c r="AE248">
        <v>621.17366700000002</v>
      </c>
      <c r="AF248">
        <v>607.43938300000002</v>
      </c>
      <c r="AG248">
        <v>603.46976700000005</v>
      </c>
      <c r="AH248">
        <v>604.14</v>
      </c>
      <c r="AI248">
        <v>576.46484999999996</v>
      </c>
      <c r="AJ248">
        <v>661.07550000000003</v>
      </c>
      <c r="AK248">
        <v>802.68791599999997</v>
      </c>
      <c r="AL248">
        <v>770.03723500000001</v>
      </c>
      <c r="AM248">
        <v>726.24014099999999</v>
      </c>
      <c r="AN248">
        <v>724.26386500000001</v>
      </c>
      <c r="AO248">
        <v>670.49274700000001</v>
      </c>
      <c r="AP248">
        <v>619.59689100000003</v>
      </c>
      <c r="AQ248">
        <v>592.34869000000003</v>
      </c>
      <c r="AR248">
        <v>561.523594</v>
      </c>
      <c r="AS248">
        <v>502.89430299999998</v>
      </c>
      <c r="AT248">
        <v>425.05559</v>
      </c>
      <c r="AU248">
        <v>343.77306599999997</v>
      </c>
      <c r="AV248">
        <v>414.45001100000002</v>
      </c>
      <c r="AW248">
        <v>563.011031</v>
      </c>
      <c r="AX248">
        <v>441.41273100000001</v>
      </c>
      <c r="AY248">
        <v>369.66085800000002</v>
      </c>
      <c r="AZ248">
        <v>334.784539</v>
      </c>
      <c r="BA248">
        <v>304.040053</v>
      </c>
      <c r="BB248">
        <v>249.311249</v>
      </c>
      <c r="BC248">
        <v>187.74193700000001</v>
      </c>
      <c r="BD248">
        <v>278.33941099999998</v>
      </c>
      <c r="BE248">
        <v>236.36039</v>
      </c>
      <c r="BF248">
        <v>188.108991</v>
      </c>
      <c r="BG248">
        <v>182.23832300000001</v>
      </c>
      <c r="BH248">
        <v>158.745226</v>
      </c>
      <c r="BI248">
        <v>95.849478000000005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6.4449810000000003</v>
      </c>
      <c r="CL248">
        <v>56.271014999999998</v>
      </c>
      <c r="CM248">
        <v>98.806935999999993</v>
      </c>
      <c r="CN248">
        <v>180.73381699999999</v>
      </c>
      <c r="CO248">
        <v>223.19071</v>
      </c>
      <c r="CP248">
        <v>274.31095399999998</v>
      </c>
      <c r="CQ248">
        <v>284.61997100000002</v>
      </c>
      <c r="CR248">
        <v>338.82352200000003</v>
      </c>
      <c r="CS248">
        <v>436.283771</v>
      </c>
      <c r="CT248">
        <v>580.08130000000006</v>
      </c>
      <c r="CU248">
        <v>620.23446000000001</v>
      </c>
      <c r="CV248">
        <v>673.32076300000006</v>
      </c>
      <c r="CW248">
        <v>724.98756100000003</v>
      </c>
      <c r="CX248">
        <v>773.25261499999999</v>
      </c>
      <c r="CY248">
        <v>819.87893299999996</v>
      </c>
      <c r="CZ248">
        <v>875.75119900000004</v>
      </c>
      <c r="DA248">
        <v>926.19242699999995</v>
      </c>
      <c r="DB248">
        <v>1004.730695</v>
      </c>
      <c r="DC248">
        <v>1097.676956</v>
      </c>
      <c r="DD248">
        <v>975.86303899999996</v>
      </c>
      <c r="DE248">
        <v>742.31225400000005</v>
      </c>
      <c r="DF248">
        <v>663.58325200000002</v>
      </c>
      <c r="DG248">
        <v>715.45023800000001</v>
      </c>
      <c r="DH248">
        <v>705.06447500000002</v>
      </c>
      <c r="DI248">
        <v>721.63658499999997</v>
      </c>
      <c r="DJ248">
        <v>753.85121500000002</v>
      </c>
      <c r="DK248">
        <v>773.78739399999995</v>
      </c>
      <c r="DL248">
        <v>775.93518700000004</v>
      </c>
      <c r="DM248">
        <v>802.300882</v>
      </c>
      <c r="DN248">
        <v>839.20166700000004</v>
      </c>
      <c r="DO248">
        <v>831.10051099999998</v>
      </c>
      <c r="DP248">
        <v>807.05145000000005</v>
      </c>
      <c r="DQ248">
        <v>793.26333299999999</v>
      </c>
      <c r="DR248">
        <v>787.32171400000004</v>
      </c>
      <c r="DS248">
        <v>772.07354299999997</v>
      </c>
      <c r="DT248">
        <v>767.27333299999998</v>
      </c>
      <c r="DU248">
        <v>804.54514099999994</v>
      </c>
      <c r="DV248">
        <v>806.62531000000001</v>
      </c>
      <c r="DW248">
        <v>781.92166699999996</v>
      </c>
      <c r="DX248">
        <v>807.66038300000002</v>
      </c>
      <c r="DY248">
        <v>790.23501699999997</v>
      </c>
      <c r="DZ248">
        <v>756.89833299999998</v>
      </c>
      <c r="EA248">
        <v>816.85685000000001</v>
      </c>
      <c r="EB248">
        <v>761.45354999999995</v>
      </c>
      <c r="EC248">
        <v>609.55166699999995</v>
      </c>
      <c r="ED248">
        <v>601.84821699999998</v>
      </c>
      <c r="EE248">
        <v>635.36329999999998</v>
      </c>
      <c r="EF248">
        <v>612.83166700000004</v>
      </c>
      <c r="EG248">
        <v>550.86731699999996</v>
      </c>
      <c r="EH248">
        <v>537.40268300000002</v>
      </c>
      <c r="EI248">
        <v>584.125</v>
      </c>
      <c r="EJ248">
        <v>620.25191700000005</v>
      </c>
      <c r="EK248">
        <v>618.825783</v>
      </c>
      <c r="EL248">
        <v>600.82166700000005</v>
      </c>
      <c r="EM248">
        <v>608.72758299999998</v>
      </c>
      <c r="EN248">
        <v>627.38341700000001</v>
      </c>
      <c r="EO248">
        <v>629.48166700000002</v>
      </c>
      <c r="EP248">
        <f t="shared" si="3"/>
        <v>69037.600807999974</v>
      </c>
      <c r="EQ248">
        <v>56634.980690999997</v>
      </c>
    </row>
    <row r="249" spans="1:147" ht="14" customHeight="1" x14ac:dyDescent="0.35">
      <c r="A249" s="19">
        <v>45936</v>
      </c>
      <c r="B249">
        <v>603.91923299999996</v>
      </c>
      <c r="C249">
        <v>591.92213300000003</v>
      </c>
      <c r="D249">
        <v>605.69166700000005</v>
      </c>
      <c r="E249">
        <v>616.46154999999999</v>
      </c>
      <c r="F249">
        <v>601.44876699999998</v>
      </c>
      <c r="G249">
        <v>574.91666699999996</v>
      </c>
      <c r="H249">
        <v>573.58701699999995</v>
      </c>
      <c r="I249">
        <v>584.06569999999999</v>
      </c>
      <c r="J249">
        <v>589.21</v>
      </c>
      <c r="K249">
        <v>582.4402</v>
      </c>
      <c r="L249">
        <v>563.74928299999999</v>
      </c>
      <c r="M249">
        <v>557.06833300000005</v>
      </c>
      <c r="N249">
        <v>589.00293299999998</v>
      </c>
      <c r="O249">
        <v>609.50070000000005</v>
      </c>
      <c r="P249">
        <v>599.76666699999998</v>
      </c>
      <c r="Q249">
        <v>588.52581699999996</v>
      </c>
      <c r="R249">
        <v>591.75451699999996</v>
      </c>
      <c r="S249">
        <v>618.13</v>
      </c>
      <c r="T249">
        <v>655.85509500000001</v>
      </c>
      <c r="U249">
        <v>630.56600800000001</v>
      </c>
      <c r="V249">
        <v>568.54166699999996</v>
      </c>
      <c r="W249">
        <v>573.48061399999995</v>
      </c>
      <c r="X249">
        <v>596.45877599999994</v>
      </c>
      <c r="Y249">
        <v>610.001667</v>
      </c>
      <c r="Z249">
        <v>632.51458300000002</v>
      </c>
      <c r="AA249">
        <v>625.23836700000004</v>
      </c>
      <c r="AB249">
        <v>599.66166699999997</v>
      </c>
      <c r="AC249">
        <v>609.16440899999998</v>
      </c>
      <c r="AD249">
        <v>616.34783300000004</v>
      </c>
      <c r="AE249">
        <v>603.92700500000001</v>
      </c>
      <c r="AF249">
        <v>596.74005</v>
      </c>
      <c r="AG249">
        <v>609.26643300000001</v>
      </c>
      <c r="AH249">
        <v>616.63166699999999</v>
      </c>
      <c r="AI249">
        <v>597.40658299999996</v>
      </c>
      <c r="AJ249">
        <v>680.26234999999997</v>
      </c>
      <c r="AK249">
        <v>828.62644299999999</v>
      </c>
      <c r="AL249">
        <v>816.61807399999998</v>
      </c>
      <c r="AM249">
        <v>750.21638700000005</v>
      </c>
      <c r="AN249">
        <v>680.58608700000002</v>
      </c>
      <c r="AO249">
        <v>631.136889</v>
      </c>
      <c r="AP249">
        <v>604.37343999999996</v>
      </c>
      <c r="AQ249">
        <v>573.577226</v>
      </c>
      <c r="AR249">
        <v>405.05249099999997</v>
      </c>
      <c r="AS249">
        <v>352.83472799999998</v>
      </c>
      <c r="AT249">
        <v>308.21051</v>
      </c>
      <c r="AU249">
        <v>244.644351</v>
      </c>
      <c r="AV249">
        <v>321.60221300000001</v>
      </c>
      <c r="AW249">
        <v>467.09509600000001</v>
      </c>
      <c r="AX249">
        <v>334.22498899999999</v>
      </c>
      <c r="AY249">
        <v>257.903931</v>
      </c>
      <c r="AZ249">
        <v>222.55513199999999</v>
      </c>
      <c r="BA249">
        <v>167.44035400000001</v>
      </c>
      <c r="BB249">
        <v>116.682981</v>
      </c>
      <c r="BC249">
        <v>72.461427999999998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26.948924000000002</v>
      </c>
      <c r="CL249">
        <v>41.378315999999998</v>
      </c>
      <c r="CM249">
        <v>61.260731</v>
      </c>
      <c r="CN249">
        <v>250.365218</v>
      </c>
      <c r="CO249">
        <v>325.25522699999999</v>
      </c>
      <c r="CP249">
        <v>376.88714099999999</v>
      </c>
      <c r="CQ249">
        <v>389.96225600000002</v>
      </c>
      <c r="CR249">
        <v>434.15198800000002</v>
      </c>
      <c r="CS249">
        <v>512.67836999999997</v>
      </c>
      <c r="CT249">
        <v>588.00733200000002</v>
      </c>
      <c r="CU249">
        <v>626.57501300000001</v>
      </c>
      <c r="CV249">
        <v>669.64008000000001</v>
      </c>
      <c r="CW249">
        <v>711.69793600000003</v>
      </c>
      <c r="CX249">
        <v>764.02107000000001</v>
      </c>
      <c r="CY249">
        <v>832.75457200000005</v>
      </c>
      <c r="CZ249">
        <v>916.31187899999998</v>
      </c>
      <c r="DA249">
        <v>937.90143399999999</v>
      </c>
      <c r="DB249">
        <v>947.998785</v>
      </c>
      <c r="DC249">
        <v>1012.451125</v>
      </c>
      <c r="DD249">
        <v>930.93750199999999</v>
      </c>
      <c r="DE249">
        <v>755.80824700000005</v>
      </c>
      <c r="DF249">
        <v>676.24896000000001</v>
      </c>
      <c r="DG249">
        <v>742.06684600000006</v>
      </c>
      <c r="DH249">
        <v>778.21818800000005</v>
      </c>
      <c r="DI249">
        <v>810.93285800000001</v>
      </c>
      <c r="DJ249">
        <v>827.83337800000004</v>
      </c>
      <c r="DK249">
        <v>819.98407099999997</v>
      </c>
      <c r="DL249">
        <v>798.68885399999999</v>
      </c>
      <c r="DM249">
        <v>800.55150700000002</v>
      </c>
      <c r="DN249">
        <v>813.33</v>
      </c>
      <c r="DO249">
        <v>793.26168900000005</v>
      </c>
      <c r="DP249">
        <v>772.586501</v>
      </c>
      <c r="DQ249">
        <v>772.97666700000002</v>
      </c>
      <c r="DR249">
        <v>786.31243199999994</v>
      </c>
      <c r="DS249">
        <v>805.17774499999996</v>
      </c>
      <c r="DT249">
        <v>825.64166699999998</v>
      </c>
      <c r="DU249">
        <v>838.95370800000001</v>
      </c>
      <c r="DV249">
        <v>808.51439400000004</v>
      </c>
      <c r="DW249">
        <v>768.20833300000004</v>
      </c>
      <c r="DX249">
        <v>788.16345000000001</v>
      </c>
      <c r="DY249">
        <v>780.35440000000006</v>
      </c>
      <c r="DZ249">
        <v>770.93666700000006</v>
      </c>
      <c r="EA249">
        <v>849.46943299999998</v>
      </c>
      <c r="EB249">
        <v>758.19563300000004</v>
      </c>
      <c r="EC249">
        <v>545.57166700000005</v>
      </c>
      <c r="ED249">
        <v>536.440067</v>
      </c>
      <c r="EE249">
        <v>589.14260000000002</v>
      </c>
      <c r="EF249">
        <v>598.47666700000002</v>
      </c>
      <c r="EG249">
        <v>608.30050000000006</v>
      </c>
      <c r="EH249">
        <v>627.72815000000003</v>
      </c>
      <c r="EI249">
        <v>625.58833300000003</v>
      </c>
      <c r="EJ249">
        <v>573.57884999999999</v>
      </c>
      <c r="EK249">
        <v>568.55816700000003</v>
      </c>
      <c r="EL249">
        <v>607.20500000000004</v>
      </c>
      <c r="EM249">
        <v>597.6105</v>
      </c>
      <c r="EN249">
        <v>615.37260000000003</v>
      </c>
      <c r="EO249">
        <v>658.02666699999997</v>
      </c>
      <c r="EP249">
        <f t="shared" si="3"/>
        <v>67270.269003000009</v>
      </c>
      <c r="EQ249">
        <v>59897.878366999998</v>
      </c>
    </row>
    <row r="250" spans="1:147" ht="14" customHeight="1" x14ac:dyDescent="0.35">
      <c r="A250" s="19">
        <v>45937</v>
      </c>
      <c r="B250">
        <v>636.66173300000003</v>
      </c>
      <c r="C250">
        <v>600.28663300000005</v>
      </c>
      <c r="D250">
        <v>591.75833299999999</v>
      </c>
      <c r="E250">
        <v>604.88430000000005</v>
      </c>
      <c r="F250">
        <v>606.97181699999999</v>
      </c>
      <c r="G250">
        <v>600.90833299999997</v>
      </c>
      <c r="H250">
        <v>613.36433299999999</v>
      </c>
      <c r="I250">
        <v>601.88348299999996</v>
      </c>
      <c r="J250">
        <v>568.08333300000004</v>
      </c>
      <c r="K250">
        <v>560.25128299999994</v>
      </c>
      <c r="L250">
        <v>566.51123299999995</v>
      </c>
      <c r="M250">
        <v>568.68166699999995</v>
      </c>
      <c r="N250">
        <v>566.10879999999997</v>
      </c>
      <c r="O250">
        <v>588.003783</v>
      </c>
      <c r="P250">
        <v>612.08333300000004</v>
      </c>
      <c r="Q250">
        <v>588.52201700000001</v>
      </c>
      <c r="R250">
        <v>588.54774999999995</v>
      </c>
      <c r="S250">
        <v>618.60166700000002</v>
      </c>
      <c r="T250">
        <v>613.50516200000004</v>
      </c>
      <c r="U250">
        <v>602.91059099999995</v>
      </c>
      <c r="V250">
        <v>607.59666700000002</v>
      </c>
      <c r="W250">
        <v>614.56381699999997</v>
      </c>
      <c r="X250">
        <v>611.20150999999998</v>
      </c>
      <c r="Y250">
        <v>607.34833300000003</v>
      </c>
      <c r="Z250">
        <v>621.37988299999995</v>
      </c>
      <c r="AA250">
        <v>620.35405000000003</v>
      </c>
      <c r="AB250">
        <v>614.70833300000004</v>
      </c>
      <c r="AC250">
        <v>646.67405799999995</v>
      </c>
      <c r="AD250">
        <v>662.83616700000005</v>
      </c>
      <c r="AE250">
        <v>640.04034300000001</v>
      </c>
      <c r="AF250">
        <v>610.88125000000002</v>
      </c>
      <c r="AG250">
        <v>606.30041700000004</v>
      </c>
      <c r="AH250">
        <v>603.128333</v>
      </c>
      <c r="AI250">
        <v>569.19576700000005</v>
      </c>
      <c r="AJ250">
        <v>639.36031700000001</v>
      </c>
      <c r="AK250">
        <v>775.56162300000005</v>
      </c>
      <c r="AL250">
        <v>756.18642599999998</v>
      </c>
      <c r="AM250">
        <v>692.74737900000002</v>
      </c>
      <c r="AN250">
        <v>659.25424399999997</v>
      </c>
      <c r="AO250">
        <v>660.54448300000001</v>
      </c>
      <c r="AP250">
        <v>637.44594400000005</v>
      </c>
      <c r="AQ250">
        <v>584.70771200000001</v>
      </c>
      <c r="AR250">
        <v>478.57869899999997</v>
      </c>
      <c r="AS250">
        <v>408.60469499999999</v>
      </c>
      <c r="AT250">
        <v>319.44812899999999</v>
      </c>
      <c r="AU250">
        <v>293.78131200000001</v>
      </c>
      <c r="AV250">
        <v>385.82054399999998</v>
      </c>
      <c r="AW250">
        <v>506.03760899999997</v>
      </c>
      <c r="AX250">
        <v>446.47419100000002</v>
      </c>
      <c r="AY250">
        <v>369.52868599999999</v>
      </c>
      <c r="AZ250">
        <v>307.12955899999997</v>
      </c>
      <c r="BA250">
        <v>264.24445600000001</v>
      </c>
      <c r="BB250">
        <v>214.12544500000001</v>
      </c>
      <c r="BC250">
        <v>171.747117</v>
      </c>
      <c r="BD250">
        <v>108.748082</v>
      </c>
      <c r="BE250">
        <v>68.979889999999997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2.5372430000000001</v>
      </c>
      <c r="CN250">
        <v>133.13619600000001</v>
      </c>
      <c r="CO250">
        <v>167.31031899999999</v>
      </c>
      <c r="CP250">
        <v>195.22760500000001</v>
      </c>
      <c r="CQ250">
        <v>250.41284300000001</v>
      </c>
      <c r="CR250">
        <v>307.73102999999998</v>
      </c>
      <c r="CS250">
        <v>359.07755100000003</v>
      </c>
      <c r="CT250">
        <v>541.37046099999998</v>
      </c>
      <c r="CU250">
        <v>585.97752200000002</v>
      </c>
      <c r="CV250">
        <v>623.738337</v>
      </c>
      <c r="CW250">
        <v>687.84899800000005</v>
      </c>
      <c r="CX250">
        <v>749.70335799999998</v>
      </c>
      <c r="CY250">
        <v>797.10590000000002</v>
      </c>
      <c r="CZ250">
        <v>877.77565000000004</v>
      </c>
      <c r="DA250">
        <v>903.95094400000005</v>
      </c>
      <c r="DB250">
        <v>946.29953</v>
      </c>
      <c r="DC250">
        <v>1035.381183</v>
      </c>
      <c r="DD250">
        <v>964.97602900000004</v>
      </c>
      <c r="DE250">
        <v>784.88422100000003</v>
      </c>
      <c r="DF250">
        <v>687.86798599999997</v>
      </c>
      <c r="DG250">
        <v>764.47591999999997</v>
      </c>
      <c r="DH250">
        <v>805.91795500000001</v>
      </c>
      <c r="DI250">
        <v>768.89172399999995</v>
      </c>
      <c r="DJ250">
        <v>762.83747000000005</v>
      </c>
      <c r="DK250">
        <v>802.90241300000002</v>
      </c>
      <c r="DL250">
        <v>800.57686799999999</v>
      </c>
      <c r="DM250">
        <v>784.051378</v>
      </c>
      <c r="DN250">
        <v>779.57333300000005</v>
      </c>
      <c r="DO250">
        <v>781.73875099999998</v>
      </c>
      <c r="DP250">
        <v>774.48235099999999</v>
      </c>
      <c r="DQ250">
        <v>790.501667</v>
      </c>
      <c r="DR250">
        <v>864.74423300000001</v>
      </c>
      <c r="DS250">
        <v>846.27746400000001</v>
      </c>
      <c r="DT250">
        <v>772.55666699999995</v>
      </c>
      <c r="DU250">
        <v>827.04409099999998</v>
      </c>
      <c r="DV250">
        <v>845.46766000000002</v>
      </c>
      <c r="DW250">
        <v>801.06833300000005</v>
      </c>
      <c r="DX250">
        <v>829.50191700000005</v>
      </c>
      <c r="DY250">
        <v>815.64475000000004</v>
      </c>
      <c r="DZ250">
        <v>754.35833300000002</v>
      </c>
      <c r="EA250">
        <v>757.62608299999999</v>
      </c>
      <c r="EB250">
        <v>712.54156699999999</v>
      </c>
      <c r="EC250">
        <v>614.626667</v>
      </c>
      <c r="ED250">
        <v>583.24956699999996</v>
      </c>
      <c r="EE250">
        <v>570.12985000000003</v>
      </c>
      <c r="EF250">
        <v>557.626667</v>
      </c>
      <c r="EG250">
        <v>580.79923299999996</v>
      </c>
      <c r="EH250">
        <v>590.93398300000001</v>
      </c>
      <c r="EI250">
        <v>584.81166700000006</v>
      </c>
      <c r="EJ250">
        <v>605.60955000000001</v>
      </c>
      <c r="EK250">
        <v>615.55651699999999</v>
      </c>
      <c r="EL250">
        <v>612.44166700000005</v>
      </c>
      <c r="EM250">
        <v>628.61978299999998</v>
      </c>
      <c r="EN250">
        <v>611.99294999999995</v>
      </c>
      <c r="EO250">
        <v>566.753333</v>
      </c>
      <c r="EP250">
        <f t="shared" si="3"/>
        <v>67052.040321999957</v>
      </c>
      <c r="EQ250">
        <v>61089.505119000001</v>
      </c>
    </row>
    <row r="251" spans="1:147" ht="14" customHeight="1" x14ac:dyDescent="0.35">
      <c r="A251" s="19">
        <v>45938</v>
      </c>
      <c r="B251">
        <v>556.07986700000004</v>
      </c>
      <c r="C251">
        <v>567.60715000000005</v>
      </c>
      <c r="D251">
        <v>583.03666699999997</v>
      </c>
      <c r="E251">
        <v>593.05280000000005</v>
      </c>
      <c r="F251">
        <v>571.74373300000002</v>
      </c>
      <c r="G251">
        <v>550.626667</v>
      </c>
      <c r="H251">
        <v>585.12993300000005</v>
      </c>
      <c r="I251">
        <v>584.94901700000003</v>
      </c>
      <c r="J251">
        <v>548.74</v>
      </c>
      <c r="K251">
        <v>565.992617</v>
      </c>
      <c r="L251">
        <v>587.82548299999996</v>
      </c>
      <c r="M251">
        <v>588.14833299999998</v>
      </c>
      <c r="N251">
        <v>592.97438299999999</v>
      </c>
      <c r="O251">
        <v>601.38998300000003</v>
      </c>
      <c r="P251">
        <v>599.10333300000002</v>
      </c>
      <c r="Q251">
        <v>579.72786699999995</v>
      </c>
      <c r="R251">
        <v>589.26891699999999</v>
      </c>
      <c r="S251">
        <v>613.38666699999999</v>
      </c>
      <c r="T251">
        <v>594.69354499999997</v>
      </c>
      <c r="U251">
        <v>593.85027500000001</v>
      </c>
      <c r="V251">
        <v>615.45500000000004</v>
      </c>
      <c r="W251">
        <v>603.28891899999996</v>
      </c>
      <c r="X251">
        <v>600.62627799999996</v>
      </c>
      <c r="Y251">
        <v>613.48166700000002</v>
      </c>
      <c r="Z251">
        <v>605.825467</v>
      </c>
      <c r="AA251">
        <v>622.08945000000006</v>
      </c>
      <c r="AB251">
        <v>643.98</v>
      </c>
      <c r="AC251">
        <v>605.45648800000004</v>
      </c>
      <c r="AD251">
        <v>580.688717</v>
      </c>
      <c r="AE251">
        <v>600.01034800000002</v>
      </c>
      <c r="AF251">
        <v>619.91308300000003</v>
      </c>
      <c r="AG251">
        <v>618.08960000000002</v>
      </c>
      <c r="AH251">
        <v>589.20666700000004</v>
      </c>
      <c r="AI251">
        <v>564.37113299999999</v>
      </c>
      <c r="AJ251">
        <v>667.30878299999995</v>
      </c>
      <c r="AK251">
        <v>815.96012299999995</v>
      </c>
      <c r="AL251">
        <v>790.95048799999995</v>
      </c>
      <c r="AM251">
        <v>736.72184700000003</v>
      </c>
      <c r="AN251">
        <v>727.86256600000002</v>
      </c>
      <c r="AO251">
        <v>658.52207899999996</v>
      </c>
      <c r="AP251">
        <v>612.335015</v>
      </c>
      <c r="AQ251">
        <v>596.80843700000003</v>
      </c>
      <c r="AR251">
        <v>407.77948500000002</v>
      </c>
      <c r="AS251">
        <v>345.530145</v>
      </c>
      <c r="AT251">
        <v>302.03759600000001</v>
      </c>
      <c r="AU251">
        <v>254.42585299999999</v>
      </c>
      <c r="AV251">
        <v>329.55075299999999</v>
      </c>
      <c r="AW251">
        <v>461.650848</v>
      </c>
      <c r="AX251">
        <v>368.42649999999998</v>
      </c>
      <c r="AY251">
        <v>293.49260199999998</v>
      </c>
      <c r="AZ251">
        <v>249.550006</v>
      </c>
      <c r="BA251">
        <v>210.04771299999999</v>
      </c>
      <c r="BB251">
        <v>166.193119</v>
      </c>
      <c r="BC251">
        <v>112.798711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153.18487200000001</v>
      </c>
      <c r="CO251">
        <v>239.50260900000001</v>
      </c>
      <c r="CP251">
        <v>302.13655499999999</v>
      </c>
      <c r="CQ251">
        <v>320.85720900000001</v>
      </c>
      <c r="CR251">
        <v>356.23702800000001</v>
      </c>
      <c r="CS251">
        <v>423.66133200000002</v>
      </c>
      <c r="CT251">
        <v>544.59542999999996</v>
      </c>
      <c r="CU251">
        <v>594.51138700000001</v>
      </c>
      <c r="CV251">
        <v>628.81028300000003</v>
      </c>
      <c r="CW251">
        <v>641.83568100000002</v>
      </c>
      <c r="CX251">
        <v>687.20092199999999</v>
      </c>
      <c r="CY251">
        <v>765.30579599999999</v>
      </c>
      <c r="CZ251">
        <v>848.21587699999998</v>
      </c>
      <c r="DA251">
        <v>884.974784</v>
      </c>
      <c r="DB251">
        <v>933.23148600000002</v>
      </c>
      <c r="DC251">
        <v>992.82621300000005</v>
      </c>
      <c r="DD251">
        <v>893.01737500000002</v>
      </c>
      <c r="DE251">
        <v>696.81850899999995</v>
      </c>
      <c r="DF251">
        <v>578.83282099999997</v>
      </c>
      <c r="DG251">
        <v>641.59248700000001</v>
      </c>
      <c r="DH251">
        <v>693.19045100000005</v>
      </c>
      <c r="DI251">
        <v>689.97529899999995</v>
      </c>
      <c r="DJ251">
        <v>692.40590899999995</v>
      </c>
      <c r="DK251">
        <v>709.99575600000003</v>
      </c>
      <c r="DL251">
        <v>696.75203099999999</v>
      </c>
      <c r="DM251">
        <v>693.31662900000003</v>
      </c>
      <c r="DN251">
        <v>711.94333300000005</v>
      </c>
      <c r="DO251">
        <v>725.25402899999995</v>
      </c>
      <c r="DP251">
        <v>734.01455199999998</v>
      </c>
      <c r="DQ251">
        <v>738.30666699999995</v>
      </c>
      <c r="DR251">
        <v>733.24053400000003</v>
      </c>
      <c r="DS251">
        <v>725.77093300000001</v>
      </c>
      <c r="DT251">
        <v>715.85833300000002</v>
      </c>
      <c r="DU251">
        <v>700.30969100000004</v>
      </c>
      <c r="DV251">
        <v>701.92299400000002</v>
      </c>
      <c r="DW251">
        <v>715.61833300000001</v>
      </c>
      <c r="DX251">
        <v>712.98241700000005</v>
      </c>
      <c r="DY251">
        <v>709.90035</v>
      </c>
      <c r="DZ251">
        <v>726.69833300000005</v>
      </c>
      <c r="EA251">
        <v>748.68783299999996</v>
      </c>
      <c r="EB251">
        <v>658.26981699999999</v>
      </c>
      <c r="EC251">
        <v>519.19166700000005</v>
      </c>
      <c r="ED251">
        <v>525.21879999999999</v>
      </c>
      <c r="EE251">
        <v>566.74913300000003</v>
      </c>
      <c r="EF251">
        <v>559.52833299999998</v>
      </c>
      <c r="EG251">
        <v>531.40096700000004</v>
      </c>
      <c r="EH251">
        <v>541.12383299999999</v>
      </c>
      <c r="EI251">
        <v>571.55499999999995</v>
      </c>
      <c r="EJ251">
        <v>554.35988299999997</v>
      </c>
      <c r="EK251">
        <v>543.70218299999999</v>
      </c>
      <c r="EL251">
        <v>564.06833300000005</v>
      </c>
      <c r="EM251">
        <v>583.33019999999999</v>
      </c>
      <c r="EN251">
        <v>588.41489999999999</v>
      </c>
      <c r="EO251">
        <v>587.16333299999997</v>
      </c>
      <c r="EP251">
        <f t="shared" si="3"/>
        <v>63535.332168000008</v>
      </c>
      <c r="EQ251">
        <v>60168.927344000003</v>
      </c>
    </row>
    <row r="252" spans="1:147" ht="14" customHeight="1" x14ac:dyDescent="0.35">
      <c r="A252" s="19">
        <v>45939</v>
      </c>
      <c r="B252">
        <v>591.47698300000002</v>
      </c>
      <c r="C252">
        <v>570.26191700000004</v>
      </c>
      <c r="D252">
        <v>542.27499999999998</v>
      </c>
      <c r="E252">
        <v>561.01753299999996</v>
      </c>
      <c r="F252">
        <v>578.18636700000002</v>
      </c>
      <c r="G252">
        <v>571.6</v>
      </c>
      <c r="H252">
        <v>569.23866699999996</v>
      </c>
      <c r="I252">
        <v>589.26718300000005</v>
      </c>
      <c r="J252">
        <v>612.70666700000004</v>
      </c>
      <c r="K252">
        <v>602.61108300000001</v>
      </c>
      <c r="L252">
        <v>585.86185</v>
      </c>
      <c r="M252">
        <v>588.22666700000002</v>
      </c>
      <c r="N252">
        <v>611.51053300000001</v>
      </c>
      <c r="O252">
        <v>631.77478299999996</v>
      </c>
      <c r="P252">
        <v>626.23500000000001</v>
      </c>
      <c r="Q252">
        <v>594.45358299999998</v>
      </c>
      <c r="R252">
        <v>592.39475000000004</v>
      </c>
      <c r="S252">
        <v>612.89</v>
      </c>
      <c r="T252">
        <v>597.78342899999996</v>
      </c>
      <c r="U252">
        <v>590.90867500000002</v>
      </c>
      <c r="V252">
        <v>601.72166700000002</v>
      </c>
      <c r="W252">
        <v>595.98225500000001</v>
      </c>
      <c r="X252">
        <v>604.86614499999996</v>
      </c>
      <c r="Y252">
        <v>615.24</v>
      </c>
      <c r="Z252">
        <v>583.61078299999997</v>
      </c>
      <c r="AA252">
        <v>585.75153299999999</v>
      </c>
      <c r="AB252">
        <v>623.33333300000004</v>
      </c>
      <c r="AC252">
        <v>618.80663300000003</v>
      </c>
      <c r="AD252">
        <v>595.84646699999996</v>
      </c>
      <c r="AE252">
        <v>585.67201899999998</v>
      </c>
      <c r="AF252">
        <v>594.40414999999996</v>
      </c>
      <c r="AG252">
        <v>600.79684999999995</v>
      </c>
      <c r="AH252">
        <v>588.41833299999996</v>
      </c>
      <c r="AI252">
        <v>578.49435000000005</v>
      </c>
      <c r="AJ252">
        <v>687.25220000000002</v>
      </c>
      <c r="AK252">
        <v>828.40194299999996</v>
      </c>
      <c r="AL252">
        <v>792.68886699999996</v>
      </c>
      <c r="AM252">
        <v>733.98155899999995</v>
      </c>
      <c r="AN252">
        <v>738.28146300000003</v>
      </c>
      <c r="AO252">
        <v>703.13158199999998</v>
      </c>
      <c r="AP252">
        <v>669.05665699999997</v>
      </c>
      <c r="AQ252">
        <v>641.57314299999996</v>
      </c>
      <c r="AR252">
        <v>570.87356299999999</v>
      </c>
      <c r="AS252">
        <v>518.73879299999999</v>
      </c>
      <c r="AT252">
        <v>459.32153599999998</v>
      </c>
      <c r="AU252">
        <v>353.17966899999999</v>
      </c>
      <c r="AV252">
        <v>436.63233300000002</v>
      </c>
      <c r="AW252">
        <v>626.43019700000002</v>
      </c>
      <c r="AX252">
        <v>486.71078899999998</v>
      </c>
      <c r="AY252">
        <v>402.83345200000002</v>
      </c>
      <c r="AZ252">
        <v>367.12809900000002</v>
      </c>
      <c r="BA252">
        <v>278.70852000000002</v>
      </c>
      <c r="BB252">
        <v>213.81810999999999</v>
      </c>
      <c r="BC252">
        <v>202.863901</v>
      </c>
      <c r="BD252">
        <v>139.500788</v>
      </c>
      <c r="BE252">
        <v>114.810393</v>
      </c>
      <c r="BF252">
        <v>67.010734999999997</v>
      </c>
      <c r="BG252">
        <v>0</v>
      </c>
      <c r="BH252">
        <v>0</v>
      </c>
      <c r="BI252">
        <v>0</v>
      </c>
      <c r="BJ252">
        <v>6.2866900000000001</v>
      </c>
      <c r="BK252">
        <v>0.34176400000000001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11.839937000000001</v>
      </c>
      <c r="CH252">
        <v>66.656454999999994</v>
      </c>
      <c r="CI252">
        <v>80.246161000000001</v>
      </c>
      <c r="CJ252">
        <v>117.35028</v>
      </c>
      <c r="CK252">
        <v>159.99671499999999</v>
      </c>
      <c r="CL252">
        <v>216.90786399999999</v>
      </c>
      <c r="CM252">
        <v>268.403391</v>
      </c>
      <c r="CN252">
        <v>342.484579</v>
      </c>
      <c r="CO252">
        <v>367.31088499999998</v>
      </c>
      <c r="CP252">
        <v>419.071324</v>
      </c>
      <c r="CQ252">
        <v>464.99393500000002</v>
      </c>
      <c r="CR252">
        <v>513.714744</v>
      </c>
      <c r="CS252">
        <v>564.37752399999999</v>
      </c>
      <c r="CT252">
        <v>553.79783599999996</v>
      </c>
      <c r="CU252">
        <v>618.56381199999998</v>
      </c>
      <c r="CV252">
        <v>694.982979</v>
      </c>
      <c r="CW252">
        <v>734.57194700000002</v>
      </c>
      <c r="CX252">
        <v>749.51679899999999</v>
      </c>
      <c r="CY252">
        <v>787.62361199999998</v>
      </c>
      <c r="CZ252">
        <v>853.69703800000002</v>
      </c>
      <c r="DA252">
        <v>908.126169</v>
      </c>
      <c r="DB252">
        <v>928.09520399999997</v>
      </c>
      <c r="DC252">
        <v>985.07246399999997</v>
      </c>
      <c r="DD252">
        <v>889.17350099999999</v>
      </c>
      <c r="DE252">
        <v>704.55444599999998</v>
      </c>
      <c r="DF252">
        <v>624.80493100000001</v>
      </c>
      <c r="DG252">
        <v>670.03200800000002</v>
      </c>
      <c r="DH252">
        <v>673.89734699999997</v>
      </c>
      <c r="DI252">
        <v>700.39822300000003</v>
      </c>
      <c r="DJ252">
        <v>720.77244599999995</v>
      </c>
      <c r="DK252">
        <v>709.13409799999999</v>
      </c>
      <c r="DL252">
        <v>678.92631100000006</v>
      </c>
      <c r="DM252">
        <v>690.10986000000003</v>
      </c>
      <c r="DN252">
        <v>730.19333300000005</v>
      </c>
      <c r="DO252">
        <v>731.66435799999999</v>
      </c>
      <c r="DP252">
        <v>723.68721800000003</v>
      </c>
      <c r="DQ252">
        <v>717.78</v>
      </c>
      <c r="DR252">
        <v>698.62241800000004</v>
      </c>
      <c r="DS252">
        <v>710.13496899999996</v>
      </c>
      <c r="DT252">
        <v>733.97166700000002</v>
      </c>
      <c r="DU252">
        <v>707.14309100000003</v>
      </c>
      <c r="DV252">
        <v>694.77222700000004</v>
      </c>
      <c r="DW252">
        <v>716.72333300000003</v>
      </c>
      <c r="DX252">
        <v>726.95150000000001</v>
      </c>
      <c r="DY252">
        <v>728.16038300000002</v>
      </c>
      <c r="DZ252">
        <v>732.32</v>
      </c>
      <c r="EA252">
        <v>730.31245000000001</v>
      </c>
      <c r="EB252">
        <v>650.09558300000003</v>
      </c>
      <c r="EC252">
        <v>547.5</v>
      </c>
      <c r="ED252">
        <v>559.28779999999995</v>
      </c>
      <c r="EE252">
        <v>577.15311699999995</v>
      </c>
      <c r="EF252">
        <v>554.03833299999997</v>
      </c>
      <c r="EG252">
        <v>549.28636700000004</v>
      </c>
      <c r="EH252">
        <v>552.457133</v>
      </c>
      <c r="EI252">
        <v>556.74166700000001</v>
      </c>
      <c r="EJ252">
        <v>567.7944</v>
      </c>
      <c r="EK252">
        <v>554.20423300000004</v>
      </c>
      <c r="EL252">
        <v>539.73166700000002</v>
      </c>
      <c r="EM252">
        <v>568.19268299999999</v>
      </c>
      <c r="EN252">
        <v>513.276433</v>
      </c>
      <c r="EO252">
        <v>396.27833299999998</v>
      </c>
      <c r="EP252">
        <f t="shared" si="3"/>
        <v>67470.861455000006</v>
      </c>
      <c r="EQ252">
        <v>58331.650462000012</v>
      </c>
    </row>
    <row r="253" spans="1:147" ht="14" customHeight="1" x14ac:dyDescent="0.35">
      <c r="A253" s="19">
        <v>45940</v>
      </c>
      <c r="B253">
        <v>374.85191700000001</v>
      </c>
      <c r="C253">
        <v>391.77691700000003</v>
      </c>
      <c r="D253">
        <v>404.28166700000003</v>
      </c>
      <c r="E253">
        <v>427.67336699999998</v>
      </c>
      <c r="F253">
        <v>430.29563300000001</v>
      </c>
      <c r="G253">
        <v>408.435</v>
      </c>
      <c r="H253">
        <v>396.79078299999998</v>
      </c>
      <c r="I253">
        <v>419.66903300000001</v>
      </c>
      <c r="J253">
        <v>447.806667</v>
      </c>
      <c r="K253">
        <v>428.29714999999999</v>
      </c>
      <c r="L253">
        <v>413.14083299999999</v>
      </c>
      <c r="M253">
        <v>421.42</v>
      </c>
      <c r="N253">
        <v>420.24883299999999</v>
      </c>
      <c r="O253">
        <v>408.438783</v>
      </c>
      <c r="P253">
        <v>410.88</v>
      </c>
      <c r="Q253">
        <v>447.41586699999999</v>
      </c>
      <c r="R253">
        <v>451.54246699999999</v>
      </c>
      <c r="S253">
        <v>422.185</v>
      </c>
      <c r="T253">
        <v>424.912012</v>
      </c>
      <c r="U253">
        <v>443.30209100000002</v>
      </c>
      <c r="V253">
        <v>445.59833300000003</v>
      </c>
      <c r="W253">
        <v>423.69912399999998</v>
      </c>
      <c r="X253">
        <v>435.78487899999999</v>
      </c>
      <c r="Y253">
        <v>468.681667</v>
      </c>
      <c r="Z253">
        <v>454.51044999999999</v>
      </c>
      <c r="AA253">
        <v>453.96476699999999</v>
      </c>
      <c r="AB253">
        <v>469.41</v>
      </c>
      <c r="AC253">
        <v>441.50921</v>
      </c>
      <c r="AD253">
        <v>427.15501699999999</v>
      </c>
      <c r="AE253">
        <v>438.80702400000001</v>
      </c>
      <c r="AF253">
        <v>431.70876700000002</v>
      </c>
      <c r="AG253">
        <v>426.07763299999999</v>
      </c>
      <c r="AH253">
        <v>435.73</v>
      </c>
      <c r="AI253">
        <v>450.96749999999997</v>
      </c>
      <c r="AJ253">
        <v>462.09916700000002</v>
      </c>
      <c r="AK253">
        <v>462.20041800000001</v>
      </c>
      <c r="AL253">
        <v>452.57136700000001</v>
      </c>
      <c r="AM253">
        <v>425.79819800000001</v>
      </c>
      <c r="AN253">
        <v>385.82667600000002</v>
      </c>
      <c r="AO253">
        <v>350.98403000000002</v>
      </c>
      <c r="AP253">
        <v>360.58180499999997</v>
      </c>
      <c r="AQ253">
        <v>367.91603800000001</v>
      </c>
      <c r="AR253">
        <v>203.93607</v>
      </c>
      <c r="AS253">
        <v>140.68042299999999</v>
      </c>
      <c r="AT253">
        <v>118.977587</v>
      </c>
      <c r="AU253">
        <v>53.655056000000002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6.634843</v>
      </c>
      <c r="CR253">
        <v>61.459271999999999</v>
      </c>
      <c r="CS253">
        <v>99.067697999999993</v>
      </c>
      <c r="CT253">
        <v>93.541520000000006</v>
      </c>
      <c r="CU253">
        <v>161.31645700000001</v>
      </c>
      <c r="CV253">
        <v>244.65867499999999</v>
      </c>
      <c r="CW253">
        <v>281.08705800000001</v>
      </c>
      <c r="CX253">
        <v>271.96008599999999</v>
      </c>
      <c r="CY253">
        <v>258.065675</v>
      </c>
      <c r="CZ253">
        <v>258.24485600000003</v>
      </c>
      <c r="DA253">
        <v>307.67068399999999</v>
      </c>
      <c r="DB253">
        <v>350.55578500000001</v>
      </c>
      <c r="DC253">
        <v>375.22785699999997</v>
      </c>
      <c r="DD253">
        <v>401.24007999999998</v>
      </c>
      <c r="DE253">
        <v>431.78869700000001</v>
      </c>
      <c r="DF253">
        <v>369.02098599999999</v>
      </c>
      <c r="DG253">
        <v>389.76116100000002</v>
      </c>
      <c r="DH253">
        <v>414.77031699999998</v>
      </c>
      <c r="DI253">
        <v>434.82159200000001</v>
      </c>
      <c r="DJ253">
        <v>452.20806599999997</v>
      </c>
      <c r="DK253">
        <v>460.80077399999999</v>
      </c>
      <c r="DL253">
        <v>452.33285699999999</v>
      </c>
      <c r="DM253">
        <v>458.22560399999998</v>
      </c>
      <c r="DN253">
        <v>467.75666699999999</v>
      </c>
      <c r="DO253">
        <v>444.29575299999999</v>
      </c>
      <c r="DP253">
        <v>436.81623500000001</v>
      </c>
      <c r="DQ253">
        <v>445.02833299999998</v>
      </c>
      <c r="DR253">
        <v>424.33858500000002</v>
      </c>
      <c r="DS253">
        <v>433.471271</v>
      </c>
      <c r="DT253">
        <v>478.58333299999998</v>
      </c>
      <c r="DU253">
        <v>498.67564099999998</v>
      </c>
      <c r="DV253">
        <v>481.77996100000001</v>
      </c>
      <c r="DW253">
        <v>451.83499999999998</v>
      </c>
      <c r="DX253">
        <v>442.46976699999999</v>
      </c>
      <c r="DY253">
        <v>436.53615000000002</v>
      </c>
      <c r="DZ253">
        <v>439.943333</v>
      </c>
      <c r="EA253">
        <v>465.91798299999999</v>
      </c>
      <c r="EB253">
        <v>419.99234999999999</v>
      </c>
      <c r="EC253">
        <v>340.62</v>
      </c>
      <c r="ED253">
        <v>365.08839999999998</v>
      </c>
      <c r="EE253">
        <v>390.54835000000003</v>
      </c>
      <c r="EF253">
        <v>377.24166700000001</v>
      </c>
      <c r="EG253">
        <v>388.00276700000001</v>
      </c>
      <c r="EH253">
        <v>398.032667</v>
      </c>
      <c r="EI253">
        <v>394.30500000000001</v>
      </c>
      <c r="EJ253">
        <v>396.39749999999998</v>
      </c>
      <c r="EK253">
        <v>413.28365000000002</v>
      </c>
      <c r="EL253">
        <v>432.53166700000003</v>
      </c>
      <c r="EM253">
        <v>431.16166700000002</v>
      </c>
      <c r="EN253">
        <v>417.44403299999999</v>
      </c>
      <c r="EO253">
        <v>406.91</v>
      </c>
      <c r="EP253">
        <f t="shared" si="3"/>
        <v>37335.663556</v>
      </c>
      <c r="EQ253">
        <v>34238.932938999991</v>
      </c>
    </row>
    <row r="254" spans="1:147" ht="14" customHeight="1" x14ac:dyDescent="0.35">
      <c r="A254" s="19">
        <v>45941</v>
      </c>
      <c r="B254">
        <v>409.79486700000001</v>
      </c>
      <c r="C254">
        <v>418.27080000000001</v>
      </c>
      <c r="D254">
        <v>422.42166700000001</v>
      </c>
      <c r="E254">
        <v>419.37901699999998</v>
      </c>
      <c r="F254">
        <v>423.64215000000002</v>
      </c>
      <c r="G254">
        <v>427.95333299999999</v>
      </c>
      <c r="H254">
        <v>411.60336699999999</v>
      </c>
      <c r="I254">
        <v>403.11464999999998</v>
      </c>
      <c r="J254">
        <v>415.11333300000001</v>
      </c>
      <c r="K254">
        <v>429.82463300000001</v>
      </c>
      <c r="L254">
        <v>423.22601700000001</v>
      </c>
      <c r="M254">
        <v>401.73500000000001</v>
      </c>
      <c r="N254">
        <v>397.54246699999999</v>
      </c>
      <c r="O254">
        <v>418.25304999999997</v>
      </c>
      <c r="P254">
        <v>443.941667</v>
      </c>
      <c r="Q254">
        <v>444.181017</v>
      </c>
      <c r="R254">
        <v>430.70776699999999</v>
      </c>
      <c r="S254">
        <v>426.79666700000001</v>
      </c>
      <c r="T254">
        <v>443.26157899999998</v>
      </c>
      <c r="U254">
        <v>440.40450800000002</v>
      </c>
      <c r="V254">
        <v>420.36833300000001</v>
      </c>
      <c r="W254">
        <v>425.63377600000001</v>
      </c>
      <c r="X254">
        <v>442.40789699999999</v>
      </c>
      <c r="Y254">
        <v>448.61833300000001</v>
      </c>
      <c r="Z254">
        <v>440.57864999999998</v>
      </c>
      <c r="AA254">
        <v>459.36843299999998</v>
      </c>
      <c r="AB254">
        <v>484.183333</v>
      </c>
      <c r="AC254">
        <v>456.49761799999999</v>
      </c>
      <c r="AD254">
        <v>454.72261700000001</v>
      </c>
      <c r="AE254">
        <v>483.94869499999999</v>
      </c>
      <c r="AF254">
        <v>471.89715000000001</v>
      </c>
      <c r="AG254">
        <v>463.92333300000001</v>
      </c>
      <c r="AH254">
        <v>462.72333300000003</v>
      </c>
      <c r="AI254">
        <v>429.31568299999998</v>
      </c>
      <c r="AJ254">
        <v>445.71035000000001</v>
      </c>
      <c r="AK254">
        <v>501.31387899999999</v>
      </c>
      <c r="AL254">
        <v>498.43026700000001</v>
      </c>
      <c r="AM254">
        <v>461.00502799999998</v>
      </c>
      <c r="AN254">
        <v>411.26063399999998</v>
      </c>
      <c r="AO254">
        <v>377.46127200000001</v>
      </c>
      <c r="AP254">
        <v>362.13690500000001</v>
      </c>
      <c r="AQ254">
        <v>355.31709599999999</v>
      </c>
      <c r="AR254">
        <v>296.58286900000002</v>
      </c>
      <c r="AS254">
        <v>262.17653899999999</v>
      </c>
      <c r="AT254">
        <v>209.68462400000001</v>
      </c>
      <c r="AU254">
        <v>144.22291999999999</v>
      </c>
      <c r="AV254">
        <v>73.150414999999995</v>
      </c>
      <c r="AW254">
        <v>13.412068</v>
      </c>
      <c r="AX254">
        <v>25.419049000000001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1.149489</v>
      </c>
      <c r="CT254">
        <v>121.853521</v>
      </c>
      <c r="CU254">
        <v>156.806825</v>
      </c>
      <c r="CV254">
        <v>177.97382400000001</v>
      </c>
      <c r="CW254">
        <v>284.547235</v>
      </c>
      <c r="CX254">
        <v>299.891434</v>
      </c>
      <c r="CY254">
        <v>236.274385</v>
      </c>
      <c r="CZ254">
        <v>259.30366199999997</v>
      </c>
      <c r="DA254">
        <v>325.86676199999999</v>
      </c>
      <c r="DB254">
        <v>346.15867200000002</v>
      </c>
      <c r="DC254">
        <v>368.39753400000001</v>
      </c>
      <c r="DD254">
        <v>394.476653</v>
      </c>
      <c r="DE254">
        <v>424.86126400000001</v>
      </c>
      <c r="DF254">
        <v>382.30579</v>
      </c>
      <c r="DG254">
        <v>415.43942299999998</v>
      </c>
      <c r="DH254">
        <v>441.45436799999999</v>
      </c>
      <c r="DI254">
        <v>467.91066499999999</v>
      </c>
      <c r="DJ254">
        <v>455.67845199999999</v>
      </c>
      <c r="DK254">
        <v>427.450783</v>
      </c>
      <c r="DL254">
        <v>446.57527199999998</v>
      </c>
      <c r="DM254">
        <v>452.625179</v>
      </c>
      <c r="DN254">
        <v>441.51499999999999</v>
      </c>
      <c r="DO254">
        <v>469.80281500000001</v>
      </c>
      <c r="DP254">
        <v>472.01101799999998</v>
      </c>
      <c r="DQ254">
        <v>444.76</v>
      </c>
      <c r="DR254">
        <v>454.09353599999997</v>
      </c>
      <c r="DS254">
        <v>469.86518999999998</v>
      </c>
      <c r="DT254">
        <v>467.566667</v>
      </c>
      <c r="DU254">
        <v>454.91447499999998</v>
      </c>
      <c r="DV254">
        <v>445.56642799999997</v>
      </c>
      <c r="DW254">
        <v>453.47333300000003</v>
      </c>
      <c r="DX254">
        <v>480.02288299999998</v>
      </c>
      <c r="DY254">
        <v>482.59078299999999</v>
      </c>
      <c r="DZ254">
        <v>471.85333300000002</v>
      </c>
      <c r="EA254">
        <v>487.97116699999998</v>
      </c>
      <c r="EB254">
        <v>438.96494999999999</v>
      </c>
      <c r="EC254">
        <v>360.63666699999999</v>
      </c>
      <c r="ED254">
        <v>386.702967</v>
      </c>
      <c r="EE254">
        <v>402.94968299999999</v>
      </c>
      <c r="EF254">
        <v>379.33</v>
      </c>
      <c r="EG254">
        <v>398.38348300000001</v>
      </c>
      <c r="EH254">
        <v>405.08019999999999</v>
      </c>
      <c r="EI254">
        <v>394.47500000000002</v>
      </c>
      <c r="EJ254">
        <v>418.76223299999998</v>
      </c>
      <c r="EK254">
        <v>418.19033300000001</v>
      </c>
      <c r="EL254">
        <v>392.95</v>
      </c>
      <c r="EM254">
        <v>415.66538300000002</v>
      </c>
      <c r="EN254">
        <v>491.532917</v>
      </c>
      <c r="EO254">
        <v>570.10666700000002</v>
      </c>
      <c r="EP254">
        <f t="shared" si="3"/>
        <v>38489.376957999979</v>
      </c>
      <c r="EQ254">
        <v>33289.635147000001</v>
      </c>
    </row>
    <row r="255" spans="1:147" ht="14" customHeight="1" x14ac:dyDescent="0.35">
      <c r="A255" s="19">
        <v>45942</v>
      </c>
      <c r="B255">
        <v>589.08799999999997</v>
      </c>
      <c r="C255">
        <v>588.06818299999998</v>
      </c>
      <c r="D255">
        <v>588.52333299999998</v>
      </c>
      <c r="E255">
        <v>578.543183</v>
      </c>
      <c r="F255">
        <v>586.927233</v>
      </c>
      <c r="G255">
        <v>613.16499999999996</v>
      </c>
      <c r="H255">
        <v>622.33398299999999</v>
      </c>
      <c r="I255">
        <v>602.79733299999998</v>
      </c>
      <c r="J255">
        <v>573.05333299999995</v>
      </c>
      <c r="K255">
        <v>566.55763300000001</v>
      </c>
      <c r="L255">
        <v>580.68115</v>
      </c>
      <c r="M255">
        <v>594.04999999999995</v>
      </c>
      <c r="N255">
        <v>586.30958299999998</v>
      </c>
      <c r="O255">
        <v>578.30928300000005</v>
      </c>
      <c r="P255">
        <v>584.97</v>
      </c>
      <c r="Q255">
        <v>602.90408300000001</v>
      </c>
      <c r="R255">
        <v>620.497117</v>
      </c>
      <c r="S255">
        <v>616.83333300000004</v>
      </c>
      <c r="T255">
        <v>583.30979600000001</v>
      </c>
      <c r="U255">
        <v>586.21524099999999</v>
      </c>
      <c r="V255">
        <v>618.34833300000003</v>
      </c>
      <c r="W255">
        <v>608.38816199999997</v>
      </c>
      <c r="X255">
        <v>595.83111499999995</v>
      </c>
      <c r="Y255">
        <v>605.96500000000003</v>
      </c>
      <c r="Z255">
        <v>620.34445000000005</v>
      </c>
      <c r="AA255">
        <v>618.51853300000005</v>
      </c>
      <c r="AB255">
        <v>608.14666699999998</v>
      </c>
      <c r="AC255">
        <v>616.19037400000002</v>
      </c>
      <c r="AD255">
        <v>634.49246700000003</v>
      </c>
      <c r="AE255">
        <v>638.29703300000006</v>
      </c>
      <c r="AF255">
        <v>612.73744999999997</v>
      </c>
      <c r="AG255">
        <v>606.02501700000005</v>
      </c>
      <c r="AH255">
        <v>604.21500000000003</v>
      </c>
      <c r="AI255">
        <v>565.71294999999998</v>
      </c>
      <c r="AJ255">
        <v>640.08045000000004</v>
      </c>
      <c r="AK255">
        <v>789.37899400000003</v>
      </c>
      <c r="AL255">
        <v>814.76840000000004</v>
      </c>
      <c r="AM255">
        <v>789.46968800000002</v>
      </c>
      <c r="AN255">
        <v>762.390896</v>
      </c>
      <c r="AO255">
        <v>725.67018399999995</v>
      </c>
      <c r="AP255">
        <v>679.44780600000001</v>
      </c>
      <c r="AQ255">
        <v>626.75808500000005</v>
      </c>
      <c r="AR255">
        <v>535.15800200000001</v>
      </c>
      <c r="AS255">
        <v>501.52502199999998</v>
      </c>
      <c r="AT255">
        <v>453.809776</v>
      </c>
      <c r="AU255">
        <v>359.31507299999998</v>
      </c>
      <c r="AV255">
        <v>434.99256000000003</v>
      </c>
      <c r="AW255">
        <v>611.21726000000001</v>
      </c>
      <c r="AX255">
        <v>481.54279000000002</v>
      </c>
      <c r="AY255">
        <v>382.14943499999998</v>
      </c>
      <c r="AZ255">
        <v>325.73425700000001</v>
      </c>
      <c r="BA255">
        <v>286.73774100000003</v>
      </c>
      <c r="BB255">
        <v>246.361581</v>
      </c>
      <c r="BC255">
        <v>200.414411</v>
      </c>
      <c r="BD255">
        <v>14.616377999999999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107.340777</v>
      </c>
      <c r="CO255">
        <v>183.15412699999999</v>
      </c>
      <c r="CP255">
        <v>214.69258600000001</v>
      </c>
      <c r="CQ255">
        <v>248.315459</v>
      </c>
      <c r="CR255">
        <v>286.85467699999998</v>
      </c>
      <c r="CS255">
        <v>336.14926600000001</v>
      </c>
      <c r="CT255">
        <v>535.25503500000002</v>
      </c>
      <c r="CU255">
        <v>585.04754700000001</v>
      </c>
      <c r="CV255">
        <v>616.74442699999997</v>
      </c>
      <c r="CW255">
        <v>665.056738</v>
      </c>
      <c r="CX255">
        <v>700.87178800000004</v>
      </c>
      <c r="CY255">
        <v>732.92101000000002</v>
      </c>
      <c r="CZ255">
        <v>827.82754299999999</v>
      </c>
      <c r="DA255">
        <v>879.05873099999997</v>
      </c>
      <c r="DB255">
        <v>927.04059299999994</v>
      </c>
      <c r="DC255">
        <v>1006.425246</v>
      </c>
      <c r="DD255">
        <v>905.37987799999996</v>
      </c>
      <c r="DE255">
        <v>699.47714499999995</v>
      </c>
      <c r="DF255">
        <v>616.04840899999999</v>
      </c>
      <c r="DG255">
        <v>676.10552099999995</v>
      </c>
      <c r="DH255">
        <v>685.86117200000001</v>
      </c>
      <c r="DI255">
        <v>680.72736199999997</v>
      </c>
      <c r="DJ255">
        <v>691.71274000000005</v>
      </c>
      <c r="DK255">
        <v>709.97745899999995</v>
      </c>
      <c r="DL255">
        <v>703.49890300000004</v>
      </c>
      <c r="DM255">
        <v>699.22974999999997</v>
      </c>
      <c r="DN255">
        <v>707.79499999999996</v>
      </c>
      <c r="DO255">
        <v>713.22619299999997</v>
      </c>
      <c r="DP255">
        <v>704.115317</v>
      </c>
      <c r="DQ255">
        <v>700.15666699999997</v>
      </c>
      <c r="DR255">
        <v>730.41943700000002</v>
      </c>
      <c r="DS255">
        <v>744.63242600000001</v>
      </c>
      <c r="DT255">
        <v>730.52333299999998</v>
      </c>
      <c r="DU255">
        <v>724.05979100000002</v>
      </c>
      <c r="DV255">
        <v>722.25959399999999</v>
      </c>
      <c r="DW255">
        <v>729.78166699999997</v>
      </c>
      <c r="DX255">
        <v>756.76033299999995</v>
      </c>
      <c r="DY255">
        <v>765.25726699999996</v>
      </c>
      <c r="DZ255">
        <v>752.91166699999997</v>
      </c>
      <c r="EA255">
        <v>741.31875000000002</v>
      </c>
      <c r="EB255">
        <v>662.08169999999996</v>
      </c>
      <c r="EC255">
        <v>545.71333300000003</v>
      </c>
      <c r="ED255">
        <v>510.99218300000001</v>
      </c>
      <c r="EE255">
        <v>541.65621699999997</v>
      </c>
      <c r="EF255">
        <v>577.876667</v>
      </c>
      <c r="EG255">
        <v>572.19946700000003</v>
      </c>
      <c r="EH255">
        <v>558.73371699999996</v>
      </c>
      <c r="EI255">
        <v>551.05666699999995</v>
      </c>
      <c r="EJ255">
        <v>534.40684999999996</v>
      </c>
      <c r="EK255">
        <v>542.256033</v>
      </c>
      <c r="EL255">
        <v>564.28166699999997</v>
      </c>
      <c r="EM255">
        <v>554.39918299999999</v>
      </c>
      <c r="EN255">
        <v>547.16769999999997</v>
      </c>
      <c r="EO255">
        <v>563.31833300000005</v>
      </c>
      <c r="EP255">
        <f t="shared" si="3"/>
        <v>65028.019187999998</v>
      </c>
      <c r="EQ255">
        <v>59298.993298000001</v>
      </c>
    </row>
    <row r="256" spans="1:147" ht="14" customHeight="1" x14ac:dyDescent="0.35">
      <c r="A256" s="19">
        <v>45943</v>
      </c>
      <c r="B256">
        <v>586.25143300000002</v>
      </c>
      <c r="C256">
        <v>589.86638300000004</v>
      </c>
      <c r="D256">
        <v>577.71500000000003</v>
      </c>
      <c r="E256">
        <v>576.37143300000002</v>
      </c>
      <c r="F256">
        <v>578.33683299999996</v>
      </c>
      <c r="G256">
        <v>576.95166700000004</v>
      </c>
      <c r="H256">
        <v>571.87580000000003</v>
      </c>
      <c r="I256">
        <v>550.99974999999995</v>
      </c>
      <c r="J256">
        <v>539.54</v>
      </c>
      <c r="K256">
        <v>576.49243300000001</v>
      </c>
      <c r="L256">
        <v>597.85091699999998</v>
      </c>
      <c r="M256">
        <v>590.30999999999995</v>
      </c>
      <c r="N256">
        <v>601.42788299999995</v>
      </c>
      <c r="O256">
        <v>615.25101700000005</v>
      </c>
      <c r="P256">
        <v>613.04333299999996</v>
      </c>
      <c r="Q256">
        <v>596.85765000000004</v>
      </c>
      <c r="R256">
        <v>594.61868300000003</v>
      </c>
      <c r="S256">
        <v>605.94333300000005</v>
      </c>
      <c r="T256">
        <v>605.36614599999996</v>
      </c>
      <c r="U256">
        <v>604.61909200000002</v>
      </c>
      <c r="V256">
        <v>603.19666700000005</v>
      </c>
      <c r="W256">
        <v>589.87699699999996</v>
      </c>
      <c r="X256">
        <v>596.01456499999995</v>
      </c>
      <c r="Y256">
        <v>613.09333300000003</v>
      </c>
      <c r="Z256">
        <v>601.3229</v>
      </c>
      <c r="AA256">
        <v>596.64805000000001</v>
      </c>
      <c r="AB256">
        <v>605.11166700000001</v>
      </c>
      <c r="AC256">
        <v>596.92184599999996</v>
      </c>
      <c r="AD256">
        <v>595.78993300000002</v>
      </c>
      <c r="AE256">
        <v>609.96203700000001</v>
      </c>
      <c r="AF256">
        <v>622.142517</v>
      </c>
      <c r="AG256">
        <v>627.09218299999998</v>
      </c>
      <c r="AH256">
        <v>617.60166700000002</v>
      </c>
      <c r="AI256">
        <v>601.71514999999999</v>
      </c>
      <c r="AJ256">
        <v>663.80998299999999</v>
      </c>
      <c r="AK256">
        <v>770.62243100000001</v>
      </c>
      <c r="AL256">
        <v>763.52728400000001</v>
      </c>
      <c r="AM256">
        <v>736.78981899999997</v>
      </c>
      <c r="AN256">
        <v>718.43979000000002</v>
      </c>
      <c r="AO256">
        <v>682.94920400000001</v>
      </c>
      <c r="AP256">
        <v>620.20817499999998</v>
      </c>
      <c r="AQ256">
        <v>556.38189499999999</v>
      </c>
      <c r="AR256">
        <v>401.83902899999998</v>
      </c>
      <c r="AS256">
        <v>362.95443699999998</v>
      </c>
      <c r="AT256">
        <v>284.49516799999998</v>
      </c>
      <c r="AU256">
        <v>206.926457</v>
      </c>
      <c r="AV256">
        <v>271.83346399999999</v>
      </c>
      <c r="AW256">
        <v>415.73858899999999</v>
      </c>
      <c r="AX256">
        <v>410.32680399999998</v>
      </c>
      <c r="AY256">
        <v>340.081571</v>
      </c>
      <c r="AZ256">
        <v>264.347129</v>
      </c>
      <c r="BA256">
        <v>185.59307799999999</v>
      </c>
      <c r="BB256">
        <v>147.47198</v>
      </c>
      <c r="BC256">
        <v>136.170199</v>
      </c>
      <c r="BD256">
        <v>3.7761179999999999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35.477888</v>
      </c>
      <c r="CI256">
        <v>64.180913000000004</v>
      </c>
      <c r="CJ256">
        <v>58.390103000000003</v>
      </c>
      <c r="CK256">
        <v>98.072115999999994</v>
      </c>
      <c r="CL256">
        <v>174.602642</v>
      </c>
      <c r="CM256">
        <v>239.36304200000001</v>
      </c>
      <c r="CN256">
        <v>329.79349999999999</v>
      </c>
      <c r="CO256">
        <v>351.33321699999999</v>
      </c>
      <c r="CP256">
        <v>402.89655399999998</v>
      </c>
      <c r="CQ256">
        <v>449.86357199999998</v>
      </c>
      <c r="CR256">
        <v>485.46922799999999</v>
      </c>
      <c r="CS256">
        <v>531.76754100000005</v>
      </c>
      <c r="CT256">
        <v>603.07719199999997</v>
      </c>
      <c r="CU256">
        <v>667.575782</v>
      </c>
      <c r="CV256">
        <v>695.01323400000001</v>
      </c>
      <c r="CW256">
        <v>717.01458000000002</v>
      </c>
      <c r="CX256">
        <v>774.08020999999997</v>
      </c>
      <c r="CY256">
        <v>847.98430800000006</v>
      </c>
      <c r="CZ256">
        <v>841.073938</v>
      </c>
      <c r="DA256">
        <v>874.78388700000005</v>
      </c>
      <c r="DB256">
        <v>928.047549</v>
      </c>
      <c r="DC256">
        <v>962.80724899999996</v>
      </c>
      <c r="DD256">
        <v>872.81386299999997</v>
      </c>
      <c r="DE256">
        <v>722.73800900000003</v>
      </c>
      <c r="DF256">
        <v>619.41623600000003</v>
      </c>
      <c r="DG256">
        <v>668.55668200000002</v>
      </c>
      <c r="DH256">
        <v>711.10240199999998</v>
      </c>
      <c r="DI256">
        <v>720.57423300000005</v>
      </c>
      <c r="DJ256">
        <v>700.10013000000004</v>
      </c>
      <c r="DK256">
        <v>687.94746799999996</v>
      </c>
      <c r="DL256">
        <v>724.40070200000002</v>
      </c>
      <c r="DM256">
        <v>751.96480199999996</v>
      </c>
      <c r="DN256">
        <v>744.01833299999998</v>
      </c>
      <c r="DO256">
        <v>731.01758900000004</v>
      </c>
      <c r="DP256">
        <v>731.90349900000001</v>
      </c>
      <c r="DQ256">
        <v>737.48666700000001</v>
      </c>
      <c r="DR256">
        <v>727.94812100000001</v>
      </c>
      <c r="DS256">
        <v>736.13052800000003</v>
      </c>
      <c r="DT256">
        <v>752.49333300000001</v>
      </c>
      <c r="DU256">
        <v>732.57380799999999</v>
      </c>
      <c r="DV256">
        <v>713.86319500000002</v>
      </c>
      <c r="DW256">
        <v>719.22500000000002</v>
      </c>
      <c r="DX256">
        <v>731.75816699999996</v>
      </c>
      <c r="DY256">
        <v>721.212717</v>
      </c>
      <c r="DZ256">
        <v>717.99333300000001</v>
      </c>
      <c r="EA256">
        <v>760.60088299999995</v>
      </c>
      <c r="EB256">
        <v>677.96151699999996</v>
      </c>
      <c r="EC256">
        <v>528.86833300000001</v>
      </c>
      <c r="ED256">
        <v>549.66828299999997</v>
      </c>
      <c r="EE256">
        <v>564.96731699999998</v>
      </c>
      <c r="EF256">
        <v>518.13833299999999</v>
      </c>
      <c r="EG256">
        <v>533.19858299999999</v>
      </c>
      <c r="EH256">
        <v>560.13598300000001</v>
      </c>
      <c r="EI256">
        <v>563.01499999999999</v>
      </c>
      <c r="EJ256">
        <v>564.14991699999996</v>
      </c>
      <c r="EK256">
        <v>577.67999999999995</v>
      </c>
      <c r="EL256">
        <v>593.26499999999999</v>
      </c>
      <c r="EM256">
        <v>586.19383300000004</v>
      </c>
      <c r="EN256">
        <v>562.05651699999999</v>
      </c>
      <c r="EO256">
        <v>549.76166699999999</v>
      </c>
      <c r="EP256">
        <f t="shared" si="3"/>
        <v>65670.02913000001</v>
      </c>
      <c r="EQ256">
        <v>63035.908259999997</v>
      </c>
    </row>
    <row r="257" spans="1:147" ht="14" customHeight="1" x14ac:dyDescent="0.35">
      <c r="A257" s="19">
        <v>45944</v>
      </c>
      <c r="B257">
        <v>574.48069999999996</v>
      </c>
      <c r="C257">
        <v>586.9932</v>
      </c>
      <c r="D257">
        <v>577.83666700000003</v>
      </c>
      <c r="E257">
        <v>582.46709999999996</v>
      </c>
      <c r="F257">
        <v>583.20505000000003</v>
      </c>
      <c r="G257">
        <v>577.92499999999995</v>
      </c>
      <c r="H257">
        <v>586.80669999999998</v>
      </c>
      <c r="I257">
        <v>601.2595</v>
      </c>
      <c r="J257">
        <v>603.65</v>
      </c>
      <c r="K257">
        <v>586.10466699999995</v>
      </c>
      <c r="L257">
        <v>583.71768299999997</v>
      </c>
      <c r="M257">
        <v>592.83166700000004</v>
      </c>
      <c r="N257">
        <v>578.21021699999994</v>
      </c>
      <c r="O257">
        <v>574.52044999999998</v>
      </c>
      <c r="P257">
        <v>593.01166699999999</v>
      </c>
      <c r="Q257">
        <v>609.69626700000003</v>
      </c>
      <c r="R257">
        <v>624.61175000000003</v>
      </c>
      <c r="S257">
        <v>626.55166699999995</v>
      </c>
      <c r="T257">
        <v>600.12239599999998</v>
      </c>
      <c r="U257">
        <v>581.98609199999999</v>
      </c>
      <c r="V257">
        <v>576.09166700000003</v>
      </c>
      <c r="W257">
        <v>558.98585000000003</v>
      </c>
      <c r="X257">
        <v>577.57873300000006</v>
      </c>
      <c r="Y257">
        <v>612.28333299999997</v>
      </c>
      <c r="Z257">
        <v>593.36154999999997</v>
      </c>
      <c r="AA257">
        <v>585.25295000000006</v>
      </c>
      <c r="AB257">
        <v>605.65666699999997</v>
      </c>
      <c r="AC257">
        <v>606.78846599999997</v>
      </c>
      <c r="AD257">
        <v>603.46318299999996</v>
      </c>
      <c r="AE257">
        <v>606.93704200000002</v>
      </c>
      <c r="AF257">
        <v>612.45188299999995</v>
      </c>
      <c r="AG257">
        <v>627.0308</v>
      </c>
      <c r="AH257">
        <v>626.79999999999995</v>
      </c>
      <c r="AI257">
        <v>594.73598300000003</v>
      </c>
      <c r="AJ257">
        <v>667.91769999999997</v>
      </c>
      <c r="AK257">
        <v>802.71585500000003</v>
      </c>
      <c r="AL257">
        <v>808.43679799999995</v>
      </c>
      <c r="AM257">
        <v>747.67121199999997</v>
      </c>
      <c r="AN257">
        <v>714.47549000000004</v>
      </c>
      <c r="AO257">
        <v>680.85453500000006</v>
      </c>
      <c r="AP257">
        <v>630.40843299999995</v>
      </c>
      <c r="AQ257">
        <v>573.75206900000001</v>
      </c>
      <c r="AR257">
        <v>490.34575699999999</v>
      </c>
      <c r="AS257">
        <v>459.38834000000003</v>
      </c>
      <c r="AT257">
        <v>403.99949299999997</v>
      </c>
      <c r="AU257">
        <v>329.26568600000002</v>
      </c>
      <c r="AV257">
        <v>406.083325</v>
      </c>
      <c r="AW257">
        <v>563.46473600000002</v>
      </c>
      <c r="AX257">
        <v>411.58876099999998</v>
      </c>
      <c r="AY257">
        <v>320.19375300000002</v>
      </c>
      <c r="AZ257">
        <v>261.92586999999997</v>
      </c>
      <c r="BA257">
        <v>228.83989600000001</v>
      </c>
      <c r="BB257">
        <v>193.67626300000001</v>
      </c>
      <c r="BC257">
        <v>153.192272</v>
      </c>
      <c r="BD257">
        <v>67.216761000000005</v>
      </c>
      <c r="BE257">
        <v>14.066879999999999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5.6311960000000001</v>
      </c>
      <c r="CC257">
        <v>23.551838</v>
      </c>
      <c r="CD257">
        <v>55.083587000000001</v>
      </c>
      <c r="CE257">
        <v>83.118268999999998</v>
      </c>
      <c r="CF257">
        <v>92.788039999999995</v>
      </c>
      <c r="CG257">
        <v>98.466526999999999</v>
      </c>
      <c r="CH257">
        <v>0</v>
      </c>
      <c r="CI257">
        <v>40.042831</v>
      </c>
      <c r="CJ257">
        <v>82.559673000000004</v>
      </c>
      <c r="CK257">
        <v>107.879262</v>
      </c>
      <c r="CL257">
        <v>155.11803399999999</v>
      </c>
      <c r="CM257">
        <v>208.72567100000001</v>
      </c>
      <c r="CN257">
        <v>303.518147</v>
      </c>
      <c r="CO257">
        <v>357.35139099999998</v>
      </c>
      <c r="CP257">
        <v>444.82844899999998</v>
      </c>
      <c r="CQ257">
        <v>473.420728</v>
      </c>
      <c r="CR257">
        <v>512.97678099999996</v>
      </c>
      <c r="CS257">
        <v>573.20292300000006</v>
      </c>
      <c r="CT257">
        <v>589.84409100000005</v>
      </c>
      <c r="CU257">
        <v>638.00769400000001</v>
      </c>
      <c r="CV257">
        <v>718.07572900000002</v>
      </c>
      <c r="CW257">
        <v>764.70453299999997</v>
      </c>
      <c r="CX257">
        <v>806.88923</v>
      </c>
      <c r="CY257">
        <v>858.92848300000003</v>
      </c>
      <c r="CZ257">
        <v>835.92405599999995</v>
      </c>
      <c r="DA257">
        <v>859.22289599999999</v>
      </c>
      <c r="DB257">
        <v>904.04716499999995</v>
      </c>
      <c r="DC257">
        <v>985.66431499999999</v>
      </c>
      <c r="DD257">
        <v>887.85954700000002</v>
      </c>
      <c r="DE257">
        <v>687.58885499999997</v>
      </c>
      <c r="DF257">
        <v>613.11562300000003</v>
      </c>
      <c r="DG257">
        <v>676.04609900000003</v>
      </c>
      <c r="DH257">
        <v>691.71973000000003</v>
      </c>
      <c r="DI257">
        <v>708.71980900000005</v>
      </c>
      <c r="DJ257">
        <v>716.37352299999998</v>
      </c>
      <c r="DK257">
        <v>711.08747600000004</v>
      </c>
      <c r="DL257">
        <v>707.20131700000002</v>
      </c>
      <c r="DM257">
        <v>701.18746699999997</v>
      </c>
      <c r="DN257">
        <v>701.76833299999998</v>
      </c>
      <c r="DO257">
        <v>724.35945100000004</v>
      </c>
      <c r="DP257">
        <v>729.136032</v>
      </c>
      <c r="DQ257">
        <v>709.36</v>
      </c>
      <c r="DR257">
        <v>699.321955</v>
      </c>
      <c r="DS257">
        <v>707.63798099999997</v>
      </c>
      <c r="DT257">
        <v>723.89333299999998</v>
      </c>
      <c r="DU257">
        <v>729.81822499999998</v>
      </c>
      <c r="DV257">
        <v>724.37266099999999</v>
      </c>
      <c r="DW257">
        <v>718.56833300000005</v>
      </c>
      <c r="DX257">
        <v>724.68333299999995</v>
      </c>
      <c r="DY257">
        <v>730.59694999999999</v>
      </c>
      <c r="DZ257">
        <v>740.43166699999995</v>
      </c>
      <c r="EA257">
        <v>753.67165</v>
      </c>
      <c r="EB257">
        <v>669.37819999999999</v>
      </c>
      <c r="EC257">
        <v>539.54</v>
      </c>
      <c r="ED257">
        <v>529.380717</v>
      </c>
      <c r="EE257">
        <v>548.28914999999995</v>
      </c>
      <c r="EF257">
        <v>538.55499999999995</v>
      </c>
      <c r="EG257">
        <v>535.33908299999996</v>
      </c>
      <c r="EH257">
        <v>549.50766699999997</v>
      </c>
      <c r="EI257">
        <v>573.29666699999996</v>
      </c>
      <c r="EJ257">
        <v>585.50106700000003</v>
      </c>
      <c r="EK257">
        <v>559.44211700000005</v>
      </c>
      <c r="EL257">
        <v>521.95833300000004</v>
      </c>
      <c r="EM257">
        <v>532.50823300000002</v>
      </c>
      <c r="EN257">
        <v>562.698983</v>
      </c>
      <c r="EO257">
        <v>577.66666699999996</v>
      </c>
      <c r="EP257">
        <f t="shared" si="3"/>
        <v>66764.039204999965</v>
      </c>
      <c r="EQ257">
        <v>67034.892659000005</v>
      </c>
    </row>
    <row r="258" spans="1:147" ht="14" customHeight="1" x14ac:dyDescent="0.35">
      <c r="A258" s="19">
        <v>45945</v>
      </c>
      <c r="B258">
        <v>569.62191700000005</v>
      </c>
      <c r="C258">
        <v>572.24023299999999</v>
      </c>
      <c r="D258">
        <v>573.44333300000005</v>
      </c>
      <c r="E258">
        <v>537.85938299999998</v>
      </c>
      <c r="F258">
        <v>554.60636699999998</v>
      </c>
      <c r="G258">
        <v>605.55999999999995</v>
      </c>
      <c r="H258">
        <v>579.66108299999996</v>
      </c>
      <c r="I258">
        <v>547.11839999999995</v>
      </c>
      <c r="J258">
        <v>558.78</v>
      </c>
      <c r="K258">
        <v>590.14576699999998</v>
      </c>
      <c r="L258">
        <v>583.902917</v>
      </c>
      <c r="M258">
        <v>560.81166700000006</v>
      </c>
      <c r="N258">
        <v>591.44254999999998</v>
      </c>
      <c r="O258">
        <v>607.29441699999995</v>
      </c>
      <c r="P258">
        <v>592.45833300000004</v>
      </c>
      <c r="Q258">
        <v>601.47005000000001</v>
      </c>
      <c r="R258">
        <v>617.991533</v>
      </c>
      <c r="S258">
        <v>619.48</v>
      </c>
      <c r="T258">
        <v>605.09712999999999</v>
      </c>
      <c r="U258">
        <v>608.77564199999995</v>
      </c>
      <c r="V258">
        <v>624.97333300000003</v>
      </c>
      <c r="W258">
        <v>616.79643499999997</v>
      </c>
      <c r="X258">
        <v>612.23296700000003</v>
      </c>
      <c r="Y258">
        <v>614.20500000000004</v>
      </c>
      <c r="Z258">
        <v>597.58484999999996</v>
      </c>
      <c r="AA258">
        <v>590.73734999999999</v>
      </c>
      <c r="AB258">
        <v>600.65</v>
      </c>
      <c r="AC258">
        <v>606.40070000000003</v>
      </c>
      <c r="AD258">
        <v>615.85850000000005</v>
      </c>
      <c r="AE258">
        <v>622.48704699999996</v>
      </c>
      <c r="AF258">
        <v>609.82955000000004</v>
      </c>
      <c r="AG258">
        <v>604.64996699999995</v>
      </c>
      <c r="AH258">
        <v>599.22833300000002</v>
      </c>
      <c r="AI258">
        <v>577.32029999999997</v>
      </c>
      <c r="AJ258">
        <v>661.73501699999997</v>
      </c>
      <c r="AK258">
        <v>804.11760000000004</v>
      </c>
      <c r="AL258">
        <v>821.66771700000004</v>
      </c>
      <c r="AM258">
        <v>798.34069099999999</v>
      </c>
      <c r="AN258">
        <v>769.28773799999999</v>
      </c>
      <c r="AO258">
        <v>735.54096700000002</v>
      </c>
      <c r="AP258">
        <v>694.53110600000002</v>
      </c>
      <c r="AQ258">
        <v>648.80797900000005</v>
      </c>
      <c r="AR258">
        <v>539.957716</v>
      </c>
      <c r="AS258">
        <v>489.62553100000002</v>
      </c>
      <c r="AT258">
        <v>422.43352599999997</v>
      </c>
      <c r="AU258">
        <v>347.93795799999998</v>
      </c>
      <c r="AV258">
        <v>429.29149999999998</v>
      </c>
      <c r="AW258">
        <v>596.34855900000002</v>
      </c>
      <c r="AX258">
        <v>493.93556799999999</v>
      </c>
      <c r="AY258">
        <v>383.79663699999998</v>
      </c>
      <c r="AZ258">
        <v>275.64910600000002</v>
      </c>
      <c r="BA258">
        <v>212.97628700000001</v>
      </c>
      <c r="BB258">
        <v>187.73477800000001</v>
      </c>
      <c r="BC258">
        <v>169.88804400000001</v>
      </c>
      <c r="BD258">
        <v>58.726787999999999</v>
      </c>
      <c r="BE258">
        <v>6.2293890000000003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40.799415000000003</v>
      </c>
      <c r="CG258">
        <v>71.659632000000002</v>
      </c>
      <c r="CH258">
        <v>178.84782799999999</v>
      </c>
      <c r="CI258">
        <v>200.35068100000001</v>
      </c>
      <c r="CJ258">
        <v>233.96622600000001</v>
      </c>
      <c r="CK258">
        <v>281.98064299999999</v>
      </c>
      <c r="CL258">
        <v>335.27488399999999</v>
      </c>
      <c r="CM258">
        <v>380.31041399999998</v>
      </c>
      <c r="CN258">
        <v>393.74042200000002</v>
      </c>
      <c r="CO258">
        <v>441.20494200000002</v>
      </c>
      <c r="CP258">
        <v>502.78693099999998</v>
      </c>
      <c r="CQ258">
        <v>545.74940300000003</v>
      </c>
      <c r="CR258">
        <v>581.921245</v>
      </c>
      <c r="CS258">
        <v>632.84321899999998</v>
      </c>
      <c r="CT258">
        <v>654.58342200000004</v>
      </c>
      <c r="CU258">
        <v>693.87419799999998</v>
      </c>
      <c r="CV258">
        <v>700.88966100000005</v>
      </c>
      <c r="CW258">
        <v>729.00634100000002</v>
      </c>
      <c r="CX258">
        <v>791.94061099999999</v>
      </c>
      <c r="CY258">
        <v>878.06189700000004</v>
      </c>
      <c r="CZ258">
        <v>871.26506199999994</v>
      </c>
      <c r="DA258">
        <v>891.780801</v>
      </c>
      <c r="DB258">
        <v>903.96413099999995</v>
      </c>
      <c r="DC258">
        <v>980.97687399999995</v>
      </c>
      <c r="DD258">
        <v>907.99735699999997</v>
      </c>
      <c r="DE258">
        <v>726.69468400000005</v>
      </c>
      <c r="DF258">
        <v>630.84390699999994</v>
      </c>
      <c r="DG258">
        <v>683.17128300000002</v>
      </c>
      <c r="DH258">
        <v>698.02982999999995</v>
      </c>
      <c r="DI258">
        <v>677.91497300000003</v>
      </c>
      <c r="DJ258">
        <v>681.881754</v>
      </c>
      <c r="DK258">
        <v>711.63248499999997</v>
      </c>
      <c r="DL258">
        <v>715.309933</v>
      </c>
      <c r="DM258">
        <v>712.36609499999997</v>
      </c>
      <c r="DN258">
        <v>719.88833299999999</v>
      </c>
      <c r="DO258">
        <v>733.42358000000002</v>
      </c>
      <c r="DP258">
        <v>731.46829700000001</v>
      </c>
      <c r="DQ258">
        <v>719.46</v>
      </c>
      <c r="DR258">
        <v>724.19292299999995</v>
      </c>
      <c r="DS258">
        <v>733.51403300000004</v>
      </c>
      <c r="DT258">
        <v>735.21666700000003</v>
      </c>
      <c r="DU258">
        <v>728.02875800000004</v>
      </c>
      <c r="DV258">
        <v>714.60191099999997</v>
      </c>
      <c r="DW258">
        <v>706.26</v>
      </c>
      <c r="DX258">
        <v>715.346</v>
      </c>
      <c r="DY258">
        <v>727.78176699999995</v>
      </c>
      <c r="DZ258">
        <v>739.01166699999999</v>
      </c>
      <c r="EA258">
        <v>741.24181699999997</v>
      </c>
      <c r="EB258">
        <v>655.50504999999998</v>
      </c>
      <c r="EC258">
        <v>535.79833299999996</v>
      </c>
      <c r="ED258">
        <v>530.63644999999997</v>
      </c>
      <c r="EE258">
        <v>565.67134999999996</v>
      </c>
      <c r="EF258">
        <v>573.06166700000006</v>
      </c>
      <c r="EG258">
        <v>554.78258300000005</v>
      </c>
      <c r="EH258">
        <v>535.72373300000004</v>
      </c>
      <c r="EI258">
        <v>526.96500000000003</v>
      </c>
      <c r="EJ258">
        <v>525.79258300000004</v>
      </c>
      <c r="EK258">
        <v>547.70743300000004</v>
      </c>
      <c r="EL258">
        <v>568.48</v>
      </c>
      <c r="EM258">
        <v>546.96091699999999</v>
      </c>
      <c r="EN258">
        <v>548.27316699999994</v>
      </c>
      <c r="EO258">
        <v>573.29333299999996</v>
      </c>
      <c r="EP258">
        <f t="shared" ref="EP258:EP321" si="4">SUM(B258:EO258)</f>
        <v>68740.983791999999</v>
      </c>
      <c r="EQ258">
        <v>62525.536254999999</v>
      </c>
    </row>
    <row r="259" spans="1:147" ht="14" customHeight="1" x14ac:dyDescent="0.35">
      <c r="A259" s="19">
        <v>45946</v>
      </c>
      <c r="B259">
        <v>559.41594999999995</v>
      </c>
      <c r="C259">
        <v>552.82383300000004</v>
      </c>
      <c r="D259">
        <v>571.08666700000003</v>
      </c>
      <c r="E259">
        <v>581.47541699999999</v>
      </c>
      <c r="F259">
        <v>577.83131700000001</v>
      </c>
      <c r="G259">
        <v>572.876667</v>
      </c>
      <c r="H259">
        <v>583.22061699999995</v>
      </c>
      <c r="I259">
        <v>594.86066700000003</v>
      </c>
      <c r="J259">
        <v>592.78833299999997</v>
      </c>
      <c r="K259">
        <v>575.57448299999999</v>
      </c>
      <c r="L259">
        <v>568.34656700000005</v>
      </c>
      <c r="M259">
        <v>587.71500000000003</v>
      </c>
      <c r="N259">
        <v>623.71973300000002</v>
      </c>
      <c r="O259">
        <v>623.41714999999999</v>
      </c>
      <c r="P259">
        <v>590.88</v>
      </c>
      <c r="Q259">
        <v>582.56055000000003</v>
      </c>
      <c r="R259">
        <v>594.12721699999997</v>
      </c>
      <c r="S259">
        <v>607.22666700000002</v>
      </c>
      <c r="T259">
        <v>608.20926299999996</v>
      </c>
      <c r="U259">
        <v>595.37740799999995</v>
      </c>
      <c r="V259">
        <v>588.32833300000004</v>
      </c>
      <c r="W259">
        <v>607.55857100000003</v>
      </c>
      <c r="X259">
        <v>606.54523500000005</v>
      </c>
      <c r="Y259">
        <v>583.02333299999998</v>
      </c>
      <c r="Z259">
        <v>583.92330000000004</v>
      </c>
      <c r="AA259">
        <v>607.364283</v>
      </c>
      <c r="AB259">
        <v>622.251667</v>
      </c>
      <c r="AC259">
        <v>603.35564999999997</v>
      </c>
      <c r="AD259">
        <v>610.55971699999998</v>
      </c>
      <c r="AE259">
        <v>628.430384</v>
      </c>
      <c r="AF259">
        <v>586.87078299999996</v>
      </c>
      <c r="AG259">
        <v>575.98436700000002</v>
      </c>
      <c r="AH259">
        <v>608.69666700000005</v>
      </c>
      <c r="AI259">
        <v>615.48901699999999</v>
      </c>
      <c r="AJ259">
        <v>665.79818299999999</v>
      </c>
      <c r="AK259">
        <v>761.92433200000005</v>
      </c>
      <c r="AL259">
        <v>820.16520000000003</v>
      </c>
      <c r="AM259">
        <v>814.723117</v>
      </c>
      <c r="AN259">
        <v>751.52750800000001</v>
      </c>
      <c r="AO259">
        <v>723.31010700000002</v>
      </c>
      <c r="AP259">
        <v>682.29204500000003</v>
      </c>
      <c r="AQ259">
        <v>622.70563800000002</v>
      </c>
      <c r="AR259">
        <v>501.040369</v>
      </c>
      <c r="AS259">
        <v>465.61748899999998</v>
      </c>
      <c r="AT259">
        <v>400.55263400000001</v>
      </c>
      <c r="AU259">
        <v>336.83370500000001</v>
      </c>
      <c r="AV259">
        <v>417.94300600000003</v>
      </c>
      <c r="AW259">
        <v>553.84484399999997</v>
      </c>
      <c r="AX259">
        <v>431.28371199999998</v>
      </c>
      <c r="AY259">
        <v>361.92744900000002</v>
      </c>
      <c r="AZ259">
        <v>359.53098399999999</v>
      </c>
      <c r="BA259">
        <v>328.47569499999997</v>
      </c>
      <c r="BB259">
        <v>258.76326599999999</v>
      </c>
      <c r="BC259">
        <v>186.532152</v>
      </c>
      <c r="BD259">
        <v>5.9434909999999999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28.856843000000001</v>
      </c>
      <c r="CH259">
        <v>153.91087400000001</v>
      </c>
      <c r="CI259">
        <v>174.23910799999999</v>
      </c>
      <c r="CJ259">
        <v>238.18969799999999</v>
      </c>
      <c r="CK259">
        <v>295.830061</v>
      </c>
      <c r="CL259">
        <v>322.82036900000003</v>
      </c>
      <c r="CM259">
        <v>338.447407</v>
      </c>
      <c r="CN259">
        <v>319.79465699999997</v>
      </c>
      <c r="CO259">
        <v>357.78513400000003</v>
      </c>
      <c r="CP259">
        <v>389.99638199999998</v>
      </c>
      <c r="CQ259">
        <v>446.274854</v>
      </c>
      <c r="CR259">
        <v>497.68976500000002</v>
      </c>
      <c r="CS259">
        <v>541.42147299999999</v>
      </c>
      <c r="CT259">
        <v>605.14824799999997</v>
      </c>
      <c r="CU259">
        <v>665.24240399999996</v>
      </c>
      <c r="CV259">
        <v>716.26152999999999</v>
      </c>
      <c r="CW259">
        <v>768.81631300000004</v>
      </c>
      <c r="CX259">
        <v>799.16274399999998</v>
      </c>
      <c r="CY259">
        <v>827.97735899999998</v>
      </c>
      <c r="CZ259">
        <v>838.90636600000005</v>
      </c>
      <c r="DA259">
        <v>895.55249700000002</v>
      </c>
      <c r="DB259">
        <v>932.979961</v>
      </c>
      <c r="DC259">
        <v>985.65556800000002</v>
      </c>
      <c r="DD259">
        <v>906.23619699999995</v>
      </c>
      <c r="DE259">
        <v>744.27382899999998</v>
      </c>
      <c r="DF259">
        <v>636.92244900000003</v>
      </c>
      <c r="DG259">
        <v>674.46679400000005</v>
      </c>
      <c r="DH259">
        <v>695.30770700000005</v>
      </c>
      <c r="DI259">
        <v>695.65725899999995</v>
      </c>
      <c r="DJ259">
        <v>714.54150700000002</v>
      </c>
      <c r="DK259">
        <v>735.67582700000003</v>
      </c>
      <c r="DL259">
        <v>709.59298200000001</v>
      </c>
      <c r="DM259">
        <v>714.60453700000005</v>
      </c>
      <c r="DN259">
        <v>743.47</v>
      </c>
      <c r="DO259">
        <v>715.45545900000002</v>
      </c>
      <c r="DP259">
        <v>707.81502899999998</v>
      </c>
      <c r="DQ259">
        <v>728.59833300000003</v>
      </c>
      <c r="DR259">
        <v>708.92600700000003</v>
      </c>
      <c r="DS259">
        <v>707.92500199999995</v>
      </c>
      <c r="DT259">
        <v>741.45166700000004</v>
      </c>
      <c r="DU259">
        <v>759.46604100000002</v>
      </c>
      <c r="DV259">
        <v>754.47927800000002</v>
      </c>
      <c r="DW259">
        <v>736.75666699999999</v>
      </c>
      <c r="DX259">
        <v>720.58016699999996</v>
      </c>
      <c r="DY259">
        <v>711.74311699999998</v>
      </c>
      <c r="DZ259">
        <v>726.42166699999996</v>
      </c>
      <c r="EA259">
        <v>758.02501700000005</v>
      </c>
      <c r="EB259">
        <v>668.90554999999995</v>
      </c>
      <c r="EC259">
        <v>523.00666699999999</v>
      </c>
      <c r="ED259">
        <v>532.63075000000003</v>
      </c>
      <c r="EE259">
        <v>571.21111699999994</v>
      </c>
      <c r="EF259">
        <v>553.83500000000004</v>
      </c>
      <c r="EG259">
        <v>526.61578299999996</v>
      </c>
      <c r="EH259">
        <v>540.692317</v>
      </c>
      <c r="EI259">
        <v>572.27166699999998</v>
      </c>
      <c r="EJ259">
        <v>554.52705000000003</v>
      </c>
      <c r="EK259">
        <v>544.74770000000001</v>
      </c>
      <c r="EL259">
        <v>567.61166700000001</v>
      </c>
      <c r="EM259">
        <v>576.83166700000004</v>
      </c>
      <c r="EN259">
        <v>505.86093299999999</v>
      </c>
      <c r="EO259">
        <v>414.70333299999999</v>
      </c>
      <c r="EP259">
        <f t="shared" si="4"/>
        <v>67865.453094000011</v>
      </c>
      <c r="EQ259">
        <v>65979.211444999994</v>
      </c>
    </row>
    <row r="260" spans="1:147" ht="14" customHeight="1" x14ac:dyDescent="0.35">
      <c r="A260" s="19">
        <v>45947</v>
      </c>
      <c r="B260">
        <v>431.86959999999999</v>
      </c>
      <c r="C260">
        <v>442.41646700000001</v>
      </c>
      <c r="D260">
        <v>408.94833299999999</v>
      </c>
      <c r="E260">
        <v>410.298383</v>
      </c>
      <c r="F260">
        <v>431.29881699999999</v>
      </c>
      <c r="G260">
        <v>442.73666700000001</v>
      </c>
      <c r="H260">
        <v>433.68838299999999</v>
      </c>
      <c r="I260">
        <v>421.93681700000002</v>
      </c>
      <c r="J260">
        <v>421.318333</v>
      </c>
      <c r="K260">
        <v>430.478183</v>
      </c>
      <c r="L260">
        <v>432.409267</v>
      </c>
      <c r="M260">
        <v>431.39166699999998</v>
      </c>
      <c r="N260">
        <v>443.97866699999997</v>
      </c>
      <c r="O260">
        <v>437.855233</v>
      </c>
      <c r="P260">
        <v>421.82333299999999</v>
      </c>
      <c r="Q260">
        <v>436.10616700000003</v>
      </c>
      <c r="R260">
        <v>435.21281699999997</v>
      </c>
      <c r="S260">
        <v>420.79166700000002</v>
      </c>
      <c r="T260">
        <v>440.028413</v>
      </c>
      <c r="U260">
        <v>448.37652500000002</v>
      </c>
      <c r="V260">
        <v>440.068333</v>
      </c>
      <c r="W260">
        <v>452.51700699999998</v>
      </c>
      <c r="X260">
        <v>448.58898599999998</v>
      </c>
      <c r="Y260">
        <v>431.29166700000002</v>
      </c>
      <c r="Z260">
        <v>441.01703300000003</v>
      </c>
      <c r="AA260">
        <v>433.318083</v>
      </c>
      <c r="AB260">
        <v>421.45333299999999</v>
      </c>
      <c r="AC260">
        <v>462.003332</v>
      </c>
      <c r="AD260">
        <v>472.15588300000002</v>
      </c>
      <c r="AE260">
        <v>448.06538899999998</v>
      </c>
      <c r="AF260">
        <v>465.145983</v>
      </c>
      <c r="AG260">
        <v>458.345483</v>
      </c>
      <c r="AH260">
        <v>423.75</v>
      </c>
      <c r="AI260">
        <v>431.08986700000003</v>
      </c>
      <c r="AJ260">
        <v>455.34469999999999</v>
      </c>
      <c r="AK260">
        <v>461.11605300000002</v>
      </c>
      <c r="AL260">
        <v>444.003533</v>
      </c>
      <c r="AM260">
        <v>430.15629200000001</v>
      </c>
      <c r="AN260">
        <v>411.39454499999999</v>
      </c>
      <c r="AO260">
        <v>349.32952899999998</v>
      </c>
      <c r="AP260">
        <v>325.03384599999998</v>
      </c>
      <c r="AQ260">
        <v>349.42490099999998</v>
      </c>
      <c r="AR260">
        <v>191.06287</v>
      </c>
      <c r="AS260">
        <v>132.397222</v>
      </c>
      <c r="AT260">
        <v>43.859651999999997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103.504097</v>
      </c>
      <c r="CU260">
        <v>125.222914</v>
      </c>
      <c r="CV260">
        <v>190.422743</v>
      </c>
      <c r="CW260">
        <v>257.39722399999999</v>
      </c>
      <c r="CX260">
        <v>254.681558</v>
      </c>
      <c r="CY260">
        <v>220.90822700000001</v>
      </c>
      <c r="CZ260">
        <v>271.07774599999999</v>
      </c>
      <c r="DA260">
        <v>332.45062899999999</v>
      </c>
      <c r="DB260">
        <v>372.769203</v>
      </c>
      <c r="DC260">
        <v>415.32784199999998</v>
      </c>
      <c r="DD260">
        <v>438.01424300000002</v>
      </c>
      <c r="DE260">
        <v>444.551289</v>
      </c>
      <c r="DF260">
        <v>384.70300900000001</v>
      </c>
      <c r="DG260">
        <v>411.70039100000002</v>
      </c>
      <c r="DH260">
        <v>430.17003299999999</v>
      </c>
      <c r="DI260">
        <v>433.54460599999999</v>
      </c>
      <c r="DJ260">
        <v>435.66770000000002</v>
      </c>
      <c r="DK260">
        <v>437.242503</v>
      </c>
      <c r="DL260">
        <v>430.31904900000001</v>
      </c>
      <c r="DM260">
        <v>447.10717599999998</v>
      </c>
      <c r="DN260">
        <v>471.26833299999998</v>
      </c>
      <c r="DO260">
        <v>452.68590399999999</v>
      </c>
      <c r="DP260">
        <v>424.36000999999999</v>
      </c>
      <c r="DQ260">
        <v>419.77833299999998</v>
      </c>
      <c r="DR260">
        <v>442.02822500000002</v>
      </c>
      <c r="DS260">
        <v>457.06692099999998</v>
      </c>
      <c r="DT260">
        <v>459.00666699999999</v>
      </c>
      <c r="DU260">
        <v>471.35150800000002</v>
      </c>
      <c r="DV260">
        <v>486.02082799999999</v>
      </c>
      <c r="DW260">
        <v>480.73833300000001</v>
      </c>
      <c r="DX260">
        <v>447.41725000000002</v>
      </c>
      <c r="DY260">
        <v>454.10298299999999</v>
      </c>
      <c r="DZ260">
        <v>492.748333</v>
      </c>
      <c r="EA260">
        <v>479.73264999999998</v>
      </c>
      <c r="EB260">
        <v>412.00118300000003</v>
      </c>
      <c r="EC260">
        <v>355.435</v>
      </c>
      <c r="ED260">
        <v>386.26659999999998</v>
      </c>
      <c r="EE260">
        <v>433.455917</v>
      </c>
      <c r="EF260">
        <v>441.27666699999997</v>
      </c>
      <c r="EG260">
        <v>417.60739999999998</v>
      </c>
      <c r="EH260">
        <v>411.30153300000001</v>
      </c>
      <c r="EI260">
        <v>416.76</v>
      </c>
      <c r="EJ260">
        <v>392.04300000000001</v>
      </c>
      <c r="EK260">
        <v>401.648033</v>
      </c>
      <c r="EL260">
        <v>431.15333299999998</v>
      </c>
      <c r="EM260">
        <v>403.16513300000003</v>
      </c>
      <c r="EN260">
        <v>407.68126699999999</v>
      </c>
      <c r="EO260">
        <v>449.11500000000001</v>
      </c>
      <c r="EP260">
        <f t="shared" si="4"/>
        <v>37478.895787000001</v>
      </c>
      <c r="EQ260">
        <v>35063.649657999988</v>
      </c>
    </row>
    <row r="261" spans="1:147" ht="14" customHeight="1" x14ac:dyDescent="0.35">
      <c r="A261" s="19">
        <v>45948</v>
      </c>
      <c r="B261">
        <v>434.57810000000001</v>
      </c>
      <c r="C261">
        <v>395.67278299999998</v>
      </c>
      <c r="D261">
        <v>380.53666700000002</v>
      </c>
      <c r="E261">
        <v>404.19080000000002</v>
      </c>
      <c r="F261">
        <v>415.61919999999998</v>
      </c>
      <c r="G261">
        <v>402.71499999999997</v>
      </c>
      <c r="H261">
        <v>400.98554999999999</v>
      </c>
      <c r="I261">
        <v>415.11624999999998</v>
      </c>
      <c r="J261">
        <v>434.46166699999998</v>
      </c>
      <c r="K261">
        <v>441.13593300000002</v>
      </c>
      <c r="L261">
        <v>418.43681700000002</v>
      </c>
      <c r="M261">
        <v>397.185</v>
      </c>
      <c r="N261">
        <v>426.91381699999999</v>
      </c>
      <c r="O261">
        <v>446.53809999999999</v>
      </c>
      <c r="P261">
        <v>438.01499999999999</v>
      </c>
      <c r="Q261">
        <v>440.32698299999998</v>
      </c>
      <c r="R261">
        <v>437.16668299999998</v>
      </c>
      <c r="S261">
        <v>431.05</v>
      </c>
      <c r="T261">
        <v>443.20181300000002</v>
      </c>
      <c r="U261">
        <v>438.56874199999999</v>
      </c>
      <c r="V261">
        <v>426.78666700000002</v>
      </c>
      <c r="W261">
        <v>451.02742499999999</v>
      </c>
      <c r="X261">
        <v>455.59681999999998</v>
      </c>
      <c r="Y261">
        <v>438.85</v>
      </c>
      <c r="Z261">
        <v>454.100033</v>
      </c>
      <c r="AA261">
        <v>459.36796700000002</v>
      </c>
      <c r="AB261">
        <v>446.13833299999999</v>
      </c>
      <c r="AC261">
        <v>447.54512899999997</v>
      </c>
      <c r="AD261">
        <v>433.75726700000001</v>
      </c>
      <c r="AE261">
        <v>415.970393</v>
      </c>
      <c r="AF261">
        <v>440.86110000000002</v>
      </c>
      <c r="AG261">
        <v>465.842467</v>
      </c>
      <c r="AH261">
        <v>458.74</v>
      </c>
      <c r="AI261">
        <v>431.54866700000002</v>
      </c>
      <c r="AJ261">
        <v>436.40808299999998</v>
      </c>
      <c r="AK261">
        <v>462.391096</v>
      </c>
      <c r="AL261">
        <v>453.02945</v>
      </c>
      <c r="AM261">
        <v>425.028389</v>
      </c>
      <c r="AN261">
        <v>395.86277699999999</v>
      </c>
      <c r="AO261">
        <v>356.03445499999998</v>
      </c>
      <c r="AP261">
        <v>353.98821099999998</v>
      </c>
      <c r="AQ261">
        <v>367.17838799999998</v>
      </c>
      <c r="AR261">
        <v>203.473164</v>
      </c>
      <c r="AS261">
        <v>132.98112699999999</v>
      </c>
      <c r="AT261">
        <v>78.321258999999998</v>
      </c>
      <c r="AU261">
        <v>30.640986000000002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24.085697</v>
      </c>
      <c r="CQ261">
        <v>54.332366999999998</v>
      </c>
      <c r="CR261">
        <v>107.55875899999999</v>
      </c>
      <c r="CS261">
        <v>186.211229</v>
      </c>
      <c r="CT261">
        <v>219.21631600000001</v>
      </c>
      <c r="CU261">
        <v>253.06748999999999</v>
      </c>
      <c r="CV261">
        <v>286.89086800000001</v>
      </c>
      <c r="CW261">
        <v>342.508557</v>
      </c>
      <c r="CX261">
        <v>356.506844</v>
      </c>
      <c r="CY261">
        <v>336.78151400000002</v>
      </c>
      <c r="CZ261">
        <v>256.12249000000003</v>
      </c>
      <c r="DA261">
        <v>317.042936</v>
      </c>
      <c r="DB261">
        <v>372.53704499999998</v>
      </c>
      <c r="DC261">
        <v>392.20502299999998</v>
      </c>
      <c r="DD261">
        <v>424.59800000000001</v>
      </c>
      <c r="DE261">
        <v>466.41206699999998</v>
      </c>
      <c r="DF261">
        <v>388.71402699999999</v>
      </c>
      <c r="DG261">
        <v>411.82646699999998</v>
      </c>
      <c r="DH261">
        <v>448.278481</v>
      </c>
      <c r="DI261">
        <v>432.04155700000001</v>
      </c>
      <c r="DJ261">
        <v>437.03134999999997</v>
      </c>
      <c r="DK261">
        <v>471.93917800000003</v>
      </c>
      <c r="DL261">
        <v>470.22928100000001</v>
      </c>
      <c r="DM261">
        <v>471.20544599999999</v>
      </c>
      <c r="DN261">
        <v>478.84166699999997</v>
      </c>
      <c r="DO261">
        <v>457.93689899999998</v>
      </c>
      <c r="DP261">
        <v>450.01747499999999</v>
      </c>
      <c r="DQ261">
        <v>465.69833299999999</v>
      </c>
      <c r="DR261">
        <v>475.789176</v>
      </c>
      <c r="DS261">
        <v>492.28157299999998</v>
      </c>
      <c r="DT261">
        <v>496.54833300000001</v>
      </c>
      <c r="DU261">
        <v>454.91835800000001</v>
      </c>
      <c r="DV261">
        <v>435.69181200000003</v>
      </c>
      <c r="DW261">
        <v>449.4</v>
      </c>
      <c r="DX261">
        <v>445.99311699999998</v>
      </c>
      <c r="DY261">
        <v>464.45895000000002</v>
      </c>
      <c r="DZ261">
        <v>487.255</v>
      </c>
      <c r="EA261">
        <v>447.26065</v>
      </c>
      <c r="EB261">
        <v>395.53821699999997</v>
      </c>
      <c r="EC261">
        <v>360.26333299999999</v>
      </c>
      <c r="ED261">
        <v>332.61959999999999</v>
      </c>
      <c r="EE261">
        <v>364.577583</v>
      </c>
      <c r="EF261">
        <v>422.00666699999999</v>
      </c>
      <c r="EG261">
        <v>409.6499</v>
      </c>
      <c r="EH261">
        <v>391.90203300000002</v>
      </c>
      <c r="EI261">
        <v>397.35333300000002</v>
      </c>
      <c r="EJ261">
        <v>389.53641699999997</v>
      </c>
      <c r="EK261">
        <v>378.98099999999999</v>
      </c>
      <c r="EL261">
        <v>386.063333</v>
      </c>
      <c r="EM261">
        <v>426.39201700000001</v>
      </c>
      <c r="EN261">
        <v>505.16496699999999</v>
      </c>
      <c r="EO261">
        <v>572.04499999999996</v>
      </c>
      <c r="EP261">
        <f t="shared" si="4"/>
        <v>38525.412289999993</v>
      </c>
      <c r="EQ261">
        <v>34398.051168999998</v>
      </c>
    </row>
    <row r="262" spans="1:147" ht="14" customHeight="1" x14ac:dyDescent="0.35">
      <c r="A262" s="19">
        <v>45949</v>
      </c>
      <c r="B262">
        <v>559.64756699999998</v>
      </c>
      <c r="C262">
        <v>541.11091699999997</v>
      </c>
      <c r="D262">
        <v>553.9</v>
      </c>
      <c r="E262">
        <v>566.35208299999999</v>
      </c>
      <c r="F262">
        <v>557.62461699999994</v>
      </c>
      <c r="G262">
        <v>551.00666699999999</v>
      </c>
      <c r="H262">
        <v>579.18965000000003</v>
      </c>
      <c r="I262">
        <v>556.39266699999996</v>
      </c>
      <c r="J262">
        <v>514.33666700000003</v>
      </c>
      <c r="K262">
        <v>574.19861700000001</v>
      </c>
      <c r="L262">
        <v>629.27291700000001</v>
      </c>
      <c r="M262">
        <v>617.995</v>
      </c>
      <c r="N262">
        <v>584.46304999999995</v>
      </c>
      <c r="O262">
        <v>578.33839999999998</v>
      </c>
      <c r="P262">
        <v>600.51166699999999</v>
      </c>
      <c r="Q262">
        <v>611.16936699999997</v>
      </c>
      <c r="R262">
        <v>604.24469999999997</v>
      </c>
      <c r="S262">
        <v>593.48</v>
      </c>
      <c r="T262">
        <v>593.79089699999997</v>
      </c>
      <c r="U262">
        <v>583.55972499999996</v>
      </c>
      <c r="V262">
        <v>579.873333</v>
      </c>
      <c r="W262">
        <v>617.69504400000005</v>
      </c>
      <c r="X262">
        <v>616.827271</v>
      </c>
      <c r="Y262">
        <v>585.08000000000004</v>
      </c>
      <c r="Z262">
        <v>605.97586699999999</v>
      </c>
      <c r="AA262">
        <v>601.71351700000002</v>
      </c>
      <c r="AB262">
        <v>569.86333300000001</v>
      </c>
      <c r="AC262">
        <v>589.56313999999998</v>
      </c>
      <c r="AD262">
        <v>602.53748299999995</v>
      </c>
      <c r="AE262">
        <v>599.86873100000003</v>
      </c>
      <c r="AF262">
        <v>629.56185000000005</v>
      </c>
      <c r="AG262">
        <v>627.95320000000004</v>
      </c>
      <c r="AH262">
        <v>585.4</v>
      </c>
      <c r="AI262">
        <v>573.40453300000001</v>
      </c>
      <c r="AJ262">
        <v>652.44719999999995</v>
      </c>
      <c r="AK262">
        <v>783.45946000000004</v>
      </c>
      <c r="AL262">
        <v>854.26326700000004</v>
      </c>
      <c r="AM262">
        <v>834.04451700000004</v>
      </c>
      <c r="AN262">
        <v>751.25347199999999</v>
      </c>
      <c r="AO262">
        <v>726.86636099999998</v>
      </c>
      <c r="AP262">
        <v>692.346541</v>
      </c>
      <c r="AQ262">
        <v>628.37830499999995</v>
      </c>
      <c r="AR262">
        <v>537.58756600000004</v>
      </c>
      <c r="AS262">
        <v>489.43138199999999</v>
      </c>
      <c r="AT262">
        <v>413.31717900000001</v>
      </c>
      <c r="AU262">
        <v>348.39867600000002</v>
      </c>
      <c r="AV262">
        <v>438.71556099999998</v>
      </c>
      <c r="AW262">
        <v>592.28515200000004</v>
      </c>
      <c r="AX262">
        <v>467.00515999999999</v>
      </c>
      <c r="AY262">
        <v>376.79001899999997</v>
      </c>
      <c r="AZ262">
        <v>329.30038400000001</v>
      </c>
      <c r="BA262">
        <v>288.18821100000002</v>
      </c>
      <c r="BB262">
        <v>262.43350199999998</v>
      </c>
      <c r="BC262">
        <v>242.468335</v>
      </c>
      <c r="BD262">
        <v>126.973713</v>
      </c>
      <c r="BE262">
        <v>54.241194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235.407038</v>
      </c>
      <c r="CI262">
        <v>281.71559999999999</v>
      </c>
      <c r="CJ262">
        <v>331.16073299999999</v>
      </c>
      <c r="CK262">
        <v>352.001937</v>
      </c>
      <c r="CL262">
        <v>381.288205</v>
      </c>
      <c r="CM262">
        <v>427.14689700000002</v>
      </c>
      <c r="CN262">
        <v>393.98463400000003</v>
      </c>
      <c r="CO262">
        <v>426.53979399999997</v>
      </c>
      <c r="CP262">
        <v>469.41461099999998</v>
      </c>
      <c r="CQ262">
        <v>521.92058699999995</v>
      </c>
      <c r="CR262">
        <v>572.15757900000006</v>
      </c>
      <c r="CS262">
        <v>630.68117500000005</v>
      </c>
      <c r="CT262">
        <v>672.59368099999995</v>
      </c>
      <c r="CU262">
        <v>693.08282699999995</v>
      </c>
      <c r="CV262">
        <v>685.63377500000001</v>
      </c>
      <c r="CW262">
        <v>762.73438599999997</v>
      </c>
      <c r="CX262">
        <v>845.53596400000004</v>
      </c>
      <c r="CY262">
        <v>892.17490099999998</v>
      </c>
      <c r="CZ262">
        <v>844.66751199999999</v>
      </c>
      <c r="DA262">
        <v>883.04578100000003</v>
      </c>
      <c r="DB262">
        <v>931.02024100000006</v>
      </c>
      <c r="DC262">
        <v>987.79377499999998</v>
      </c>
      <c r="DD262">
        <v>879.46221700000001</v>
      </c>
      <c r="DE262">
        <v>701.777827</v>
      </c>
      <c r="DF262">
        <v>658.75083700000005</v>
      </c>
      <c r="DG262">
        <v>711.51773800000001</v>
      </c>
      <c r="DH262">
        <v>683.62805700000001</v>
      </c>
      <c r="DI262">
        <v>680.41590099999996</v>
      </c>
      <c r="DJ262">
        <v>707.90508999999997</v>
      </c>
      <c r="DK262">
        <v>734.93251999999995</v>
      </c>
      <c r="DL262">
        <v>733.56234600000005</v>
      </c>
      <c r="DM262">
        <v>731.14881200000002</v>
      </c>
      <c r="DN262">
        <v>732.97500000000002</v>
      </c>
      <c r="DO262">
        <v>723.08244500000001</v>
      </c>
      <c r="DP262">
        <v>727.07473900000002</v>
      </c>
      <c r="DQ262">
        <v>745.27</v>
      </c>
      <c r="DR262">
        <v>747.23827600000004</v>
      </c>
      <c r="DS262">
        <v>724.00072499999999</v>
      </c>
      <c r="DT262">
        <v>696.57166700000005</v>
      </c>
      <c r="DU262">
        <v>696.73539100000005</v>
      </c>
      <c r="DV262">
        <v>703.73572899999999</v>
      </c>
      <c r="DW262">
        <v>714.77666699999997</v>
      </c>
      <c r="DX262">
        <v>742.48648300000002</v>
      </c>
      <c r="DY262">
        <v>739.31433300000003</v>
      </c>
      <c r="DZ262">
        <v>723.63333299999999</v>
      </c>
      <c r="EA262">
        <v>747.36130000000003</v>
      </c>
      <c r="EB262">
        <v>680.606133</v>
      </c>
      <c r="EC262">
        <v>557.91666699999996</v>
      </c>
      <c r="ED262">
        <v>553.32128299999999</v>
      </c>
      <c r="EE262">
        <v>561.63443299999994</v>
      </c>
      <c r="EF262">
        <v>542.40499999999997</v>
      </c>
      <c r="EG262">
        <v>563.39286700000002</v>
      </c>
      <c r="EH262">
        <v>579.96253300000001</v>
      </c>
      <c r="EI262">
        <v>567.41999999999996</v>
      </c>
      <c r="EJ262">
        <v>552.20073300000001</v>
      </c>
      <c r="EK262">
        <v>565.09003299999995</v>
      </c>
      <c r="EL262">
        <v>592.11166700000001</v>
      </c>
      <c r="EM262">
        <v>590.03493300000002</v>
      </c>
      <c r="EN262">
        <v>579.04814999999996</v>
      </c>
      <c r="EO262">
        <v>577.92499999999995</v>
      </c>
      <c r="EP262">
        <f t="shared" si="4"/>
        <v>69498.226131999982</v>
      </c>
      <c r="EQ262">
        <v>64601.715826999993</v>
      </c>
    </row>
    <row r="263" spans="1:147" ht="14" customHeight="1" x14ac:dyDescent="0.35">
      <c r="A263" s="19">
        <v>45950</v>
      </c>
      <c r="B263">
        <v>583.45050000000003</v>
      </c>
      <c r="C263">
        <v>576.83006699999999</v>
      </c>
      <c r="D263">
        <v>565.28333299999997</v>
      </c>
      <c r="E263">
        <v>574.74564999999996</v>
      </c>
      <c r="F263">
        <v>587.41605000000004</v>
      </c>
      <c r="G263">
        <v>580.07166700000005</v>
      </c>
      <c r="H263">
        <v>550.67943300000002</v>
      </c>
      <c r="I263">
        <v>555.02853300000004</v>
      </c>
      <c r="J263">
        <v>581.81666700000005</v>
      </c>
      <c r="K263">
        <v>569.10841700000003</v>
      </c>
      <c r="L263">
        <v>574.97585000000004</v>
      </c>
      <c r="M263">
        <v>611.21500000000003</v>
      </c>
      <c r="N263">
        <v>621.21749999999997</v>
      </c>
      <c r="O263">
        <v>585.85648300000003</v>
      </c>
      <c r="P263">
        <v>550.95500000000004</v>
      </c>
      <c r="Q263">
        <v>581.32436700000005</v>
      </c>
      <c r="R263">
        <v>602.64771699999994</v>
      </c>
      <c r="S263">
        <v>592.69166700000005</v>
      </c>
      <c r="T263">
        <v>598.60171300000002</v>
      </c>
      <c r="U263">
        <v>596.884725</v>
      </c>
      <c r="V263">
        <v>584.41333299999997</v>
      </c>
      <c r="W263">
        <v>586.11374599999999</v>
      </c>
      <c r="X263">
        <v>584.38628800000004</v>
      </c>
      <c r="Y263">
        <v>577.93333299999995</v>
      </c>
      <c r="Z263">
        <v>586.30623300000002</v>
      </c>
      <c r="AA263">
        <v>603.15273300000001</v>
      </c>
      <c r="AB263">
        <v>619.11333300000001</v>
      </c>
      <c r="AC263">
        <v>630.25035100000002</v>
      </c>
      <c r="AD263">
        <v>639.24566700000003</v>
      </c>
      <c r="AE263">
        <v>638.17706899999996</v>
      </c>
      <c r="AF263">
        <v>616.01274999999998</v>
      </c>
      <c r="AG263">
        <v>594.31533300000001</v>
      </c>
      <c r="AH263">
        <v>583.97833300000002</v>
      </c>
      <c r="AI263">
        <v>593.11243300000001</v>
      </c>
      <c r="AJ263">
        <v>688.23496699999998</v>
      </c>
      <c r="AK263">
        <v>805.77114500000005</v>
      </c>
      <c r="AL263">
        <v>803.57541700000002</v>
      </c>
      <c r="AM263">
        <v>786.82236699999999</v>
      </c>
      <c r="AN263">
        <v>787.74724400000002</v>
      </c>
      <c r="AO263">
        <v>751.68192999999997</v>
      </c>
      <c r="AP263">
        <v>696.19864299999995</v>
      </c>
      <c r="AQ263">
        <v>644.74940200000003</v>
      </c>
      <c r="AR263">
        <v>620.20351700000003</v>
      </c>
      <c r="AS263">
        <v>577.78460700000005</v>
      </c>
      <c r="AT263">
        <v>503.47263700000002</v>
      </c>
      <c r="AU263">
        <v>435.19466699999998</v>
      </c>
      <c r="AV263">
        <v>510.375384</v>
      </c>
      <c r="AW263">
        <v>647.16807800000004</v>
      </c>
      <c r="AX263">
        <v>601.964834</v>
      </c>
      <c r="AY263">
        <v>537.97036200000002</v>
      </c>
      <c r="AZ263">
        <v>510.75551000000002</v>
      </c>
      <c r="BA263">
        <v>450.220821</v>
      </c>
      <c r="BB263">
        <v>396.40045099999998</v>
      </c>
      <c r="BC263">
        <v>368.63218799999999</v>
      </c>
      <c r="BD263">
        <v>322.65380299999998</v>
      </c>
      <c r="BE263">
        <v>274.68319400000001</v>
      </c>
      <c r="BF263">
        <v>222.88969599999999</v>
      </c>
      <c r="BG263">
        <v>192.21795499999999</v>
      </c>
      <c r="BH263">
        <v>144.24073300000001</v>
      </c>
      <c r="BI263">
        <v>84.753427000000002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13.322589000000001</v>
      </c>
      <c r="CD263">
        <v>54.154744000000001</v>
      </c>
      <c r="CE263">
        <v>61.842101999999997</v>
      </c>
      <c r="CF263">
        <v>83.591209000000006</v>
      </c>
      <c r="CG263">
        <v>128.954532</v>
      </c>
      <c r="CH263">
        <v>120.862943</v>
      </c>
      <c r="CI263">
        <v>139.98734400000001</v>
      </c>
      <c r="CJ263">
        <v>173.49225100000001</v>
      </c>
      <c r="CK263">
        <v>233.76085599999999</v>
      </c>
      <c r="CL263">
        <v>294.76483200000001</v>
      </c>
      <c r="CM263">
        <v>328.92620899999997</v>
      </c>
      <c r="CN263">
        <v>367.87189899999998</v>
      </c>
      <c r="CO263">
        <v>402.11686800000001</v>
      </c>
      <c r="CP263">
        <v>461.43478199999998</v>
      </c>
      <c r="CQ263">
        <v>490.79060800000002</v>
      </c>
      <c r="CR263">
        <v>550.55713800000001</v>
      </c>
      <c r="CS263">
        <v>632.67257300000006</v>
      </c>
      <c r="CT263">
        <v>662.70394999999996</v>
      </c>
      <c r="CU263">
        <v>687.37842699999999</v>
      </c>
      <c r="CV263">
        <v>748.25263099999995</v>
      </c>
      <c r="CW263">
        <v>834.60474299999998</v>
      </c>
      <c r="CX263">
        <v>887.78841399999999</v>
      </c>
      <c r="CY263">
        <v>913.05972099999997</v>
      </c>
      <c r="CZ263">
        <v>843.21241099999997</v>
      </c>
      <c r="DA263">
        <v>881.04173300000002</v>
      </c>
      <c r="DB263">
        <v>913.87663699999996</v>
      </c>
      <c r="DC263">
        <v>974.96143099999995</v>
      </c>
      <c r="DD263">
        <v>897.38781900000004</v>
      </c>
      <c r="DE263">
        <v>729.35357099999999</v>
      </c>
      <c r="DF263">
        <v>624.78116999999997</v>
      </c>
      <c r="DG263">
        <v>665.04407000000003</v>
      </c>
      <c r="DH263">
        <v>688.82876499999998</v>
      </c>
      <c r="DI263">
        <v>695.602845</v>
      </c>
      <c r="DJ263">
        <v>699.34268099999997</v>
      </c>
      <c r="DK263">
        <v>703.24419499999999</v>
      </c>
      <c r="DL263">
        <v>704.58039399999996</v>
      </c>
      <c r="DM263">
        <v>733.060925</v>
      </c>
      <c r="DN263">
        <v>768.13499999999999</v>
      </c>
      <c r="DO263">
        <v>758.69742299999996</v>
      </c>
      <c r="DP263">
        <v>747.23487</v>
      </c>
      <c r="DQ263">
        <v>745.11666700000001</v>
      </c>
      <c r="DR263">
        <v>726.31884400000001</v>
      </c>
      <c r="DS263">
        <v>731.90339400000005</v>
      </c>
      <c r="DT263">
        <v>750.495</v>
      </c>
      <c r="DU263">
        <v>727.44940799999995</v>
      </c>
      <c r="DV263">
        <v>711.89711199999999</v>
      </c>
      <c r="DW263">
        <v>726.28833299999997</v>
      </c>
      <c r="DX263">
        <v>738.68278299999997</v>
      </c>
      <c r="DY263">
        <v>716.58664999999996</v>
      </c>
      <c r="DZ263">
        <v>706.41666699999996</v>
      </c>
      <c r="EA263">
        <v>767.10178299999995</v>
      </c>
      <c r="EB263">
        <v>706.178583</v>
      </c>
      <c r="EC263">
        <v>549.76499999999999</v>
      </c>
      <c r="ED263">
        <v>527.22813299999996</v>
      </c>
      <c r="EE263">
        <v>555.50236700000005</v>
      </c>
      <c r="EF263">
        <v>555.33000000000004</v>
      </c>
      <c r="EG263">
        <v>537.59443299999998</v>
      </c>
      <c r="EH263">
        <v>532.37176699999998</v>
      </c>
      <c r="EI263">
        <v>544.05333299999995</v>
      </c>
      <c r="EJ263">
        <v>552.86426700000004</v>
      </c>
      <c r="EK263">
        <v>560.1069</v>
      </c>
      <c r="EL263">
        <v>562.378333</v>
      </c>
      <c r="EM263">
        <v>552.20039999999995</v>
      </c>
      <c r="EN263">
        <v>546.11749999999995</v>
      </c>
      <c r="EO263">
        <v>546.91666699999996</v>
      </c>
      <c r="EP263">
        <f t="shared" si="4"/>
        <v>71621.81588200001</v>
      </c>
      <c r="EQ263">
        <v>62295.981387000007</v>
      </c>
    </row>
    <row r="264" spans="1:147" ht="14" customHeight="1" x14ac:dyDescent="0.35">
      <c r="A264" s="19">
        <v>45951</v>
      </c>
      <c r="B264">
        <v>545.44164999999998</v>
      </c>
      <c r="C264">
        <v>562.38800000000003</v>
      </c>
      <c r="D264">
        <v>583.36666700000001</v>
      </c>
      <c r="E264">
        <v>571.18283299999996</v>
      </c>
      <c r="F264">
        <v>566.49448299999995</v>
      </c>
      <c r="G264">
        <v>584.66333299999997</v>
      </c>
      <c r="H264">
        <v>598.10106699999994</v>
      </c>
      <c r="I264">
        <v>589.76593300000002</v>
      </c>
      <c r="J264">
        <v>578.27</v>
      </c>
      <c r="K264">
        <v>594.33648300000004</v>
      </c>
      <c r="L264">
        <v>590.56799999999998</v>
      </c>
      <c r="M264">
        <v>579.65166699999997</v>
      </c>
      <c r="N264">
        <v>618.37604999999996</v>
      </c>
      <c r="O264">
        <v>624.90151700000001</v>
      </c>
      <c r="P264">
        <v>592.29999999999995</v>
      </c>
      <c r="Q264">
        <v>592.87381700000003</v>
      </c>
      <c r="R264">
        <v>578.08333300000004</v>
      </c>
      <c r="S264">
        <v>559.55333299999995</v>
      </c>
      <c r="T264">
        <v>602.56116399999996</v>
      </c>
      <c r="U264">
        <v>624.80814199999998</v>
      </c>
      <c r="V264">
        <v>600.90666699999997</v>
      </c>
      <c r="W264">
        <v>589.59043199999996</v>
      </c>
      <c r="X264">
        <v>605.43905600000005</v>
      </c>
      <c r="Y264">
        <v>619.16999999999996</v>
      </c>
      <c r="Z264">
        <v>592.86541699999998</v>
      </c>
      <c r="AA264">
        <v>578.93844999999999</v>
      </c>
      <c r="AB264">
        <v>601.82666700000004</v>
      </c>
      <c r="AC264">
        <v>633.53729199999998</v>
      </c>
      <c r="AD264">
        <v>641.87654999999995</v>
      </c>
      <c r="AE264">
        <v>624.75373999999999</v>
      </c>
      <c r="AF264">
        <v>610.23993299999995</v>
      </c>
      <c r="AG264">
        <v>619.83008299999995</v>
      </c>
      <c r="AH264">
        <v>630.86833300000001</v>
      </c>
      <c r="AI264">
        <v>612.62488299999995</v>
      </c>
      <c r="AJ264">
        <v>664.42264999999998</v>
      </c>
      <c r="AK264">
        <v>772.20781899999997</v>
      </c>
      <c r="AL264">
        <v>814.69241699999998</v>
      </c>
      <c r="AM264">
        <v>813.32531700000004</v>
      </c>
      <c r="AN264">
        <v>806.08666700000003</v>
      </c>
      <c r="AO264">
        <v>763.629997</v>
      </c>
      <c r="AP264">
        <v>712.471405</v>
      </c>
      <c r="AQ264">
        <v>663.25298799999996</v>
      </c>
      <c r="AR264">
        <v>557.90592200000003</v>
      </c>
      <c r="AS264">
        <v>530.53826100000003</v>
      </c>
      <c r="AT264">
        <v>470.06075600000003</v>
      </c>
      <c r="AU264">
        <v>389.90407399999998</v>
      </c>
      <c r="AV264">
        <v>450.38101</v>
      </c>
      <c r="AW264">
        <v>583.353341</v>
      </c>
      <c r="AX264">
        <v>448.372974</v>
      </c>
      <c r="AY264">
        <v>394.16780299999999</v>
      </c>
      <c r="AZ264">
        <v>372.98380700000001</v>
      </c>
      <c r="BA264">
        <v>297.826663</v>
      </c>
      <c r="BB264">
        <v>237.15243000000001</v>
      </c>
      <c r="BC264">
        <v>214.305341</v>
      </c>
      <c r="BD264">
        <v>208.704184</v>
      </c>
      <c r="BE264">
        <v>149.097938</v>
      </c>
      <c r="BF264">
        <v>92.745757999999995</v>
      </c>
      <c r="BG264">
        <v>69.129925</v>
      </c>
      <c r="BH264">
        <v>35.104993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3.1798069999999998</v>
      </c>
      <c r="CC264">
        <v>11.873619</v>
      </c>
      <c r="CD264">
        <v>37.697074999999998</v>
      </c>
      <c r="CE264">
        <v>69.692469000000003</v>
      </c>
      <c r="CF264">
        <v>88.913942000000006</v>
      </c>
      <c r="CG264">
        <v>101.453776</v>
      </c>
      <c r="CH264">
        <v>101.028301</v>
      </c>
      <c r="CI264">
        <v>121.206298</v>
      </c>
      <c r="CJ264">
        <v>144.293205</v>
      </c>
      <c r="CK264">
        <v>203.19994700000001</v>
      </c>
      <c r="CL264">
        <v>253.50784200000001</v>
      </c>
      <c r="CM264">
        <v>288.08321999999998</v>
      </c>
      <c r="CN264">
        <v>409.98526500000003</v>
      </c>
      <c r="CO264">
        <v>462.522694</v>
      </c>
      <c r="CP264">
        <v>500.842646</v>
      </c>
      <c r="CQ264">
        <v>537.00862700000005</v>
      </c>
      <c r="CR264">
        <v>584.74596799999995</v>
      </c>
      <c r="CS264">
        <v>638.86098000000004</v>
      </c>
      <c r="CT264">
        <v>631.860097</v>
      </c>
      <c r="CU264">
        <v>673.82907</v>
      </c>
      <c r="CV264">
        <v>726.24144200000001</v>
      </c>
      <c r="CW264">
        <v>790.16095299999995</v>
      </c>
      <c r="CX264">
        <v>846.60128499999996</v>
      </c>
      <c r="CY264">
        <v>887.36531600000001</v>
      </c>
      <c r="CZ264">
        <v>828.11325099999999</v>
      </c>
      <c r="DA264">
        <v>850.23942699999998</v>
      </c>
      <c r="DB264">
        <v>895.54221199999995</v>
      </c>
      <c r="DC264">
        <v>974.20851000000005</v>
      </c>
      <c r="DD264">
        <v>897.18102199999998</v>
      </c>
      <c r="DE264">
        <v>726.14763100000005</v>
      </c>
      <c r="DF264">
        <v>644.50180699999999</v>
      </c>
      <c r="DG264">
        <v>687.79699200000005</v>
      </c>
      <c r="DH264">
        <v>691.32561299999998</v>
      </c>
      <c r="DI264">
        <v>697.62312499999996</v>
      </c>
      <c r="DJ264">
        <v>709.32632799999999</v>
      </c>
      <c r="DK264">
        <v>729.55920300000002</v>
      </c>
      <c r="DL264">
        <v>757.17192399999999</v>
      </c>
      <c r="DM264">
        <v>734.66366700000003</v>
      </c>
      <c r="DN264">
        <v>685.92833299999995</v>
      </c>
      <c r="DO264">
        <v>700.310068</v>
      </c>
      <c r="DP264">
        <v>732.31926699999997</v>
      </c>
      <c r="DQ264">
        <v>738.28333299999997</v>
      </c>
      <c r="DR264">
        <v>721.94386099999997</v>
      </c>
      <c r="DS264">
        <v>726.66942900000004</v>
      </c>
      <c r="DT264">
        <v>741.11833300000001</v>
      </c>
      <c r="DU264">
        <v>714.36590799999999</v>
      </c>
      <c r="DV264">
        <v>692.19519600000001</v>
      </c>
      <c r="DW264">
        <v>705.27</v>
      </c>
      <c r="DX264">
        <v>736.32235000000003</v>
      </c>
      <c r="DY264">
        <v>739.58335</v>
      </c>
      <c r="DZ264">
        <v>735.92333299999996</v>
      </c>
      <c r="EA264">
        <v>769.16508299999998</v>
      </c>
      <c r="EB264">
        <v>692.21778300000005</v>
      </c>
      <c r="EC264">
        <v>550.07666700000004</v>
      </c>
      <c r="ED264">
        <v>548.96888300000001</v>
      </c>
      <c r="EE264">
        <v>582.15796699999999</v>
      </c>
      <c r="EF264">
        <v>566.44500000000005</v>
      </c>
      <c r="EG264">
        <v>530.93778299999997</v>
      </c>
      <c r="EH264">
        <v>532.87688300000002</v>
      </c>
      <c r="EI264">
        <v>557.95166700000004</v>
      </c>
      <c r="EJ264">
        <v>545.35513300000002</v>
      </c>
      <c r="EK264">
        <v>554.33884999999998</v>
      </c>
      <c r="EL264">
        <v>590.76166699999999</v>
      </c>
      <c r="EM264">
        <v>593.903367</v>
      </c>
      <c r="EN264">
        <v>573.97768299999996</v>
      </c>
      <c r="EO264">
        <v>564.79166699999996</v>
      </c>
      <c r="EP264">
        <f t="shared" si="4"/>
        <v>69873.692815000017</v>
      </c>
      <c r="EQ264">
        <v>65985.970858999994</v>
      </c>
    </row>
    <row r="265" spans="1:147" ht="14" customHeight="1" x14ac:dyDescent="0.35">
      <c r="A265" s="19">
        <v>45952</v>
      </c>
      <c r="B265">
        <v>583.61751700000002</v>
      </c>
      <c r="C265">
        <v>566.57843300000002</v>
      </c>
      <c r="D265">
        <v>536.97500000000002</v>
      </c>
      <c r="E265">
        <v>579.32796699999994</v>
      </c>
      <c r="F265">
        <v>598.37593300000003</v>
      </c>
      <c r="G265">
        <v>575.86666700000001</v>
      </c>
      <c r="H265">
        <v>586.901567</v>
      </c>
      <c r="I265">
        <v>590.02734999999996</v>
      </c>
      <c r="J265">
        <v>571.89666699999998</v>
      </c>
      <c r="K265">
        <v>569.73469999999998</v>
      </c>
      <c r="L265">
        <v>587.81835000000001</v>
      </c>
      <c r="M265">
        <v>602.27666699999997</v>
      </c>
      <c r="N265">
        <v>587.82726700000001</v>
      </c>
      <c r="O265">
        <v>588.07843300000002</v>
      </c>
      <c r="P265">
        <v>606.48</v>
      </c>
      <c r="Q265">
        <v>605.48788300000001</v>
      </c>
      <c r="R265">
        <v>612.08451700000001</v>
      </c>
      <c r="S265">
        <v>627.49333300000001</v>
      </c>
      <c r="T265">
        <v>620.46029699999997</v>
      </c>
      <c r="U265">
        <v>600.10075800000004</v>
      </c>
      <c r="V265">
        <v>590.30666699999995</v>
      </c>
      <c r="W265">
        <v>605.48955100000001</v>
      </c>
      <c r="X265">
        <v>607.81439</v>
      </c>
      <c r="Y265">
        <v>604.10500000000002</v>
      </c>
      <c r="Z265">
        <v>632.06311700000003</v>
      </c>
      <c r="AA265">
        <v>626.33733299999994</v>
      </c>
      <c r="AB265">
        <v>597.998333</v>
      </c>
      <c r="AC265">
        <v>623.74206400000003</v>
      </c>
      <c r="AD265">
        <v>635.54103299999997</v>
      </c>
      <c r="AE265">
        <v>607.97207700000001</v>
      </c>
      <c r="AF265">
        <v>588.99338299999999</v>
      </c>
      <c r="AG265">
        <v>596.01136699999995</v>
      </c>
      <c r="AH265">
        <v>605.30999999999995</v>
      </c>
      <c r="AI265">
        <v>593.87618299999997</v>
      </c>
      <c r="AJ265">
        <v>664.65655000000004</v>
      </c>
      <c r="AK265">
        <v>784.63948200000004</v>
      </c>
      <c r="AL265">
        <v>808.00908300000003</v>
      </c>
      <c r="AM265">
        <v>793.77684999999997</v>
      </c>
      <c r="AN265">
        <v>799.46500000000003</v>
      </c>
      <c r="AO265">
        <v>779.62829999999997</v>
      </c>
      <c r="AP265">
        <v>736.41924200000005</v>
      </c>
      <c r="AQ265">
        <v>671.663139</v>
      </c>
      <c r="AR265">
        <v>573.47767299999998</v>
      </c>
      <c r="AS265">
        <v>520.34291199999996</v>
      </c>
      <c r="AT265">
        <v>454.04674999999997</v>
      </c>
      <c r="AU265">
        <v>396.20856099999997</v>
      </c>
      <c r="AV265">
        <v>497.10580399999998</v>
      </c>
      <c r="AW265">
        <v>658.83889299999998</v>
      </c>
      <c r="AX265">
        <v>663.44244200000003</v>
      </c>
      <c r="AY265">
        <v>572.05103899999995</v>
      </c>
      <c r="AZ265">
        <v>524.85949700000003</v>
      </c>
      <c r="BA265">
        <v>456.45252599999998</v>
      </c>
      <c r="BB265">
        <v>411.28331600000001</v>
      </c>
      <c r="BC265">
        <v>386.77771999999999</v>
      </c>
      <c r="BD265">
        <v>225.79005100000001</v>
      </c>
      <c r="BE265">
        <v>189.48478600000001</v>
      </c>
      <c r="BF265">
        <v>168.117707</v>
      </c>
      <c r="BG265">
        <v>101.700536</v>
      </c>
      <c r="BH265">
        <v>39.884872999999999</v>
      </c>
      <c r="BI265">
        <v>18.699037000000001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23.735399999999998</v>
      </c>
      <c r="CI265">
        <v>34.645057000000001</v>
      </c>
      <c r="CJ265">
        <v>35.433145000000003</v>
      </c>
      <c r="CK265">
        <v>108.983271</v>
      </c>
      <c r="CL265">
        <v>179.499504</v>
      </c>
      <c r="CM265">
        <v>200.43429699999999</v>
      </c>
      <c r="CN265">
        <v>293.83021500000001</v>
      </c>
      <c r="CO265">
        <v>335.44522899999998</v>
      </c>
      <c r="CP265">
        <v>412.20367900000002</v>
      </c>
      <c r="CQ265">
        <v>466.26409999999998</v>
      </c>
      <c r="CR265">
        <v>499.01117099999999</v>
      </c>
      <c r="CS265">
        <v>528.731179</v>
      </c>
      <c r="CT265">
        <v>590.64698499999997</v>
      </c>
      <c r="CU265">
        <v>663.17737299999999</v>
      </c>
      <c r="CV265">
        <v>734.16927499999997</v>
      </c>
      <c r="CW265">
        <v>759.599648</v>
      </c>
      <c r="CX265">
        <v>790.12847999999997</v>
      </c>
      <c r="CY265">
        <v>853.777064</v>
      </c>
      <c r="CZ265">
        <v>847.79771400000004</v>
      </c>
      <c r="DA265">
        <v>876.847624</v>
      </c>
      <c r="DB265">
        <v>910.87697300000002</v>
      </c>
      <c r="DC265">
        <v>1011.789076</v>
      </c>
      <c r="DD265">
        <v>918.22952199999997</v>
      </c>
      <c r="DE265">
        <v>699.92834200000004</v>
      </c>
      <c r="DF265">
        <v>625.68469400000004</v>
      </c>
      <c r="DG265">
        <v>678.12851799999999</v>
      </c>
      <c r="DH265">
        <v>672.13860399999999</v>
      </c>
      <c r="DI265">
        <v>686.23967700000003</v>
      </c>
      <c r="DJ265">
        <v>715.78591300000005</v>
      </c>
      <c r="DK265">
        <v>729.21921199999997</v>
      </c>
      <c r="DL265">
        <v>708.75045299999999</v>
      </c>
      <c r="DM265">
        <v>708.54670699999997</v>
      </c>
      <c r="DN265">
        <v>732.29</v>
      </c>
      <c r="DO265">
        <v>733.532646</v>
      </c>
      <c r="DP265">
        <v>723.18148099999996</v>
      </c>
      <c r="DQ265">
        <v>716.77499999999998</v>
      </c>
      <c r="DR265">
        <v>717.59084499999994</v>
      </c>
      <c r="DS265">
        <v>720.74343199999998</v>
      </c>
      <c r="DT265">
        <v>718.05666699999995</v>
      </c>
      <c r="DU265">
        <v>706.51972499999999</v>
      </c>
      <c r="DV265">
        <v>708.24586199999999</v>
      </c>
      <c r="DW265">
        <v>730.39833299999998</v>
      </c>
      <c r="DX265">
        <v>754.97551699999997</v>
      </c>
      <c r="DY265">
        <v>750.73831700000005</v>
      </c>
      <c r="DZ265">
        <v>738.93499999999995</v>
      </c>
      <c r="EA265">
        <v>754.25255000000004</v>
      </c>
      <c r="EB265">
        <v>672.17845</v>
      </c>
      <c r="EC265">
        <v>539.33000000000004</v>
      </c>
      <c r="ED265">
        <v>539.9348</v>
      </c>
      <c r="EE265">
        <v>567.23860000000002</v>
      </c>
      <c r="EF265">
        <v>547.21333300000003</v>
      </c>
      <c r="EG265">
        <v>515.44433300000003</v>
      </c>
      <c r="EH265">
        <v>512.77494999999999</v>
      </c>
      <c r="EI265">
        <v>534.43166699999995</v>
      </c>
      <c r="EJ265">
        <v>544.03933300000006</v>
      </c>
      <c r="EK265">
        <v>559.86443299999996</v>
      </c>
      <c r="EL265">
        <v>570.23666700000001</v>
      </c>
      <c r="EM265">
        <v>543.80018299999995</v>
      </c>
      <c r="EN265">
        <v>543.13786700000003</v>
      </c>
      <c r="EO265">
        <v>570.20666700000004</v>
      </c>
      <c r="EP265">
        <f t="shared" si="4"/>
        <v>69475.536331999989</v>
      </c>
      <c r="EQ265">
        <v>65998.842054000008</v>
      </c>
    </row>
    <row r="266" spans="1:147" ht="14" customHeight="1" x14ac:dyDescent="0.35">
      <c r="A266" s="19">
        <v>45953</v>
      </c>
      <c r="B266">
        <v>566.14223300000003</v>
      </c>
      <c r="C266">
        <v>565.10791700000004</v>
      </c>
      <c r="D266">
        <v>578.41</v>
      </c>
      <c r="E266">
        <v>580.600683</v>
      </c>
      <c r="F266">
        <v>586.37639999999999</v>
      </c>
      <c r="G266">
        <v>597.91999999999996</v>
      </c>
      <c r="H266">
        <v>600.02245000000005</v>
      </c>
      <c r="I266">
        <v>599.65186700000004</v>
      </c>
      <c r="J266">
        <v>597.70333300000004</v>
      </c>
      <c r="K266">
        <v>588.66601700000001</v>
      </c>
      <c r="L266">
        <v>587.85580000000004</v>
      </c>
      <c r="M266">
        <v>592.42833299999995</v>
      </c>
      <c r="N266">
        <v>586.79661699999997</v>
      </c>
      <c r="O266">
        <v>596.67766700000004</v>
      </c>
      <c r="P266">
        <v>619.35833300000002</v>
      </c>
      <c r="Q266">
        <v>621.76848299999995</v>
      </c>
      <c r="R266">
        <v>605.89851699999997</v>
      </c>
      <c r="S266">
        <v>592.72833300000002</v>
      </c>
      <c r="T266">
        <v>599.76128100000005</v>
      </c>
      <c r="U266">
        <v>593.65594199999998</v>
      </c>
      <c r="V266">
        <v>579.28499999999997</v>
      </c>
      <c r="W266">
        <v>594.99828600000001</v>
      </c>
      <c r="X266">
        <v>610.15952400000003</v>
      </c>
      <c r="Y266">
        <v>604.39499999999998</v>
      </c>
      <c r="Z266">
        <v>591.13121699999999</v>
      </c>
      <c r="AA266">
        <v>604.30441699999994</v>
      </c>
      <c r="AB266">
        <v>628.21166700000003</v>
      </c>
      <c r="AC266">
        <v>614.45655099999999</v>
      </c>
      <c r="AD266">
        <v>600.85968300000002</v>
      </c>
      <c r="AE266">
        <v>615.92708100000004</v>
      </c>
      <c r="AF266">
        <v>647.02921700000002</v>
      </c>
      <c r="AG266">
        <v>642.53854999999999</v>
      </c>
      <c r="AH266">
        <v>601.69166700000005</v>
      </c>
      <c r="AI266">
        <v>587.65508299999999</v>
      </c>
      <c r="AJ266">
        <v>672.41631700000005</v>
      </c>
      <c r="AK266">
        <v>794.68280000000004</v>
      </c>
      <c r="AL266">
        <v>814.519633</v>
      </c>
      <c r="AM266">
        <v>800.50435000000004</v>
      </c>
      <c r="AN266">
        <v>795.86833300000001</v>
      </c>
      <c r="AO266">
        <v>756.98324700000001</v>
      </c>
      <c r="AP266">
        <v>722.188491</v>
      </c>
      <c r="AQ266">
        <v>702.64218500000004</v>
      </c>
      <c r="AR266">
        <v>652.59508500000004</v>
      </c>
      <c r="AS266">
        <v>608.055159</v>
      </c>
      <c r="AT266">
        <v>555.57542799999999</v>
      </c>
      <c r="AU266">
        <v>466.31846100000001</v>
      </c>
      <c r="AV266">
        <v>544.86849099999995</v>
      </c>
      <c r="AW266">
        <v>710.63811199999998</v>
      </c>
      <c r="AX266">
        <v>737.28757499999995</v>
      </c>
      <c r="AY266">
        <v>655.46123299999999</v>
      </c>
      <c r="AZ266">
        <v>628.23000300000001</v>
      </c>
      <c r="BA266">
        <v>562.58153400000003</v>
      </c>
      <c r="BB266">
        <v>512.62482799999998</v>
      </c>
      <c r="BC266">
        <v>487.05784199999999</v>
      </c>
      <c r="BD266">
        <v>453.64420200000001</v>
      </c>
      <c r="BE266">
        <v>405.36307399999998</v>
      </c>
      <c r="BF266">
        <v>375.590709</v>
      </c>
      <c r="BG266">
        <v>338.51665500000001</v>
      </c>
      <c r="BH266">
        <v>298.51843400000001</v>
      </c>
      <c r="BI266">
        <v>256.772559</v>
      </c>
      <c r="BJ266">
        <v>182.58600999999999</v>
      </c>
      <c r="BK266">
        <v>158.328262</v>
      </c>
      <c r="BL266">
        <v>144.18471199999999</v>
      </c>
      <c r="BM266">
        <v>106.680066</v>
      </c>
      <c r="BN266">
        <v>100.045649</v>
      </c>
      <c r="BO266">
        <v>113.027601</v>
      </c>
      <c r="BP266">
        <v>210.86009999999999</v>
      </c>
      <c r="BQ266">
        <v>187.95368199999999</v>
      </c>
      <c r="BR266">
        <v>186.74156199999999</v>
      </c>
      <c r="BS266">
        <v>155.638498</v>
      </c>
      <c r="BT266">
        <v>117.318133</v>
      </c>
      <c r="BU266">
        <v>93.250226999999995</v>
      </c>
      <c r="BV266">
        <v>0</v>
      </c>
      <c r="BW266">
        <v>0</v>
      </c>
      <c r="BX266">
        <v>0</v>
      </c>
      <c r="BY266">
        <v>0</v>
      </c>
      <c r="BZ266">
        <v>5.9713919999999998</v>
      </c>
      <c r="CA266">
        <v>60.238574999999997</v>
      </c>
      <c r="CB266">
        <v>1.765787</v>
      </c>
      <c r="CC266">
        <v>16.959327999999999</v>
      </c>
      <c r="CD266">
        <v>14.624331</v>
      </c>
      <c r="CE266">
        <v>26.394328000000002</v>
      </c>
      <c r="CF266">
        <v>59.925756999999997</v>
      </c>
      <c r="CG266">
        <v>100.01043900000001</v>
      </c>
      <c r="CH266">
        <v>70.400537999999997</v>
      </c>
      <c r="CI266">
        <v>106.275856</v>
      </c>
      <c r="CJ266">
        <v>146.284188</v>
      </c>
      <c r="CK266">
        <v>162.28179</v>
      </c>
      <c r="CL266">
        <v>193.98918399999999</v>
      </c>
      <c r="CM266">
        <v>255.18758399999999</v>
      </c>
      <c r="CN266">
        <v>230.71664899999999</v>
      </c>
      <c r="CO266">
        <v>284.80108000000001</v>
      </c>
      <c r="CP266">
        <v>318.31716899999998</v>
      </c>
      <c r="CQ266">
        <v>335.27297900000002</v>
      </c>
      <c r="CR266">
        <v>395.29515400000003</v>
      </c>
      <c r="CS266">
        <v>483.88931600000001</v>
      </c>
      <c r="CT266">
        <v>633.198308</v>
      </c>
      <c r="CU266">
        <v>654.47506099999998</v>
      </c>
      <c r="CV266">
        <v>690.72745299999997</v>
      </c>
      <c r="CW266">
        <v>750.39319799999998</v>
      </c>
      <c r="CX266">
        <v>818.49212999999997</v>
      </c>
      <c r="CY266">
        <v>866.6309</v>
      </c>
      <c r="CZ266">
        <v>820.23562500000003</v>
      </c>
      <c r="DA266">
        <v>858.251801</v>
      </c>
      <c r="DB266">
        <v>934.45756800000004</v>
      </c>
      <c r="DC266">
        <v>977.34794199999999</v>
      </c>
      <c r="DD266">
        <v>871.06716700000004</v>
      </c>
      <c r="DE266">
        <v>712.01570400000003</v>
      </c>
      <c r="DF266">
        <v>646.01869599999998</v>
      </c>
      <c r="DG266">
        <v>691.27241600000002</v>
      </c>
      <c r="DH266">
        <v>692.512744</v>
      </c>
      <c r="DI266">
        <v>711.22273600000005</v>
      </c>
      <c r="DJ266">
        <v>733.427504</v>
      </c>
      <c r="DK266">
        <v>731.92921999999999</v>
      </c>
      <c r="DL266">
        <v>702.90696400000002</v>
      </c>
      <c r="DM266">
        <v>707.38419299999998</v>
      </c>
      <c r="DN266">
        <v>740.09500000000003</v>
      </c>
      <c r="DO266">
        <v>740.62719100000004</v>
      </c>
      <c r="DP266">
        <v>739.90059499999995</v>
      </c>
      <c r="DQ266">
        <v>745.22500000000002</v>
      </c>
      <c r="DR266">
        <v>728.27604599999995</v>
      </c>
      <c r="DS266">
        <v>706.502117</v>
      </c>
      <c r="DT266">
        <v>705.001667</v>
      </c>
      <c r="DU266">
        <v>730.88474199999996</v>
      </c>
      <c r="DV266">
        <v>738.91157899999996</v>
      </c>
      <c r="DW266">
        <v>725.67833299999995</v>
      </c>
      <c r="DX266">
        <v>727.90376700000002</v>
      </c>
      <c r="DY266">
        <v>725.42058299999997</v>
      </c>
      <c r="DZ266">
        <v>731.72500000000002</v>
      </c>
      <c r="EA266">
        <v>767.30381699999998</v>
      </c>
      <c r="EB266">
        <v>695.33365000000003</v>
      </c>
      <c r="EC266">
        <v>536.59166700000003</v>
      </c>
      <c r="ED266">
        <v>467.79013300000003</v>
      </c>
      <c r="EE266">
        <v>497.86250000000001</v>
      </c>
      <c r="EF266">
        <v>553.50833299999999</v>
      </c>
      <c r="EG266">
        <v>556.04655000000002</v>
      </c>
      <c r="EH266">
        <v>554.56366700000001</v>
      </c>
      <c r="EI266">
        <v>558.01</v>
      </c>
      <c r="EJ266">
        <v>528.32671700000003</v>
      </c>
      <c r="EK266">
        <v>525.90016700000001</v>
      </c>
      <c r="EL266">
        <v>556.76666699999998</v>
      </c>
      <c r="EM266">
        <v>557.65536699999996</v>
      </c>
      <c r="EN266">
        <v>508.878083</v>
      </c>
      <c r="EO266">
        <v>442.98500000000001</v>
      </c>
      <c r="EP266">
        <f t="shared" si="4"/>
        <v>73712.535082999995</v>
      </c>
      <c r="EQ266">
        <v>64855.664566000007</v>
      </c>
    </row>
    <row r="267" spans="1:147" ht="14" customHeight="1" x14ac:dyDescent="0.35">
      <c r="A267" s="19">
        <v>45954</v>
      </c>
      <c r="B267">
        <v>414.40750000000003</v>
      </c>
      <c r="C267">
        <v>404.423317</v>
      </c>
      <c r="D267">
        <v>402.566667</v>
      </c>
      <c r="E267">
        <v>416.11286699999999</v>
      </c>
      <c r="F267">
        <v>417.19835</v>
      </c>
      <c r="G267">
        <v>411.07</v>
      </c>
      <c r="H267">
        <v>427.78694999999999</v>
      </c>
      <c r="I267">
        <v>430.43928299999999</v>
      </c>
      <c r="J267">
        <v>422.90333299999998</v>
      </c>
      <c r="K267">
        <v>443.48996699999998</v>
      </c>
      <c r="L267">
        <v>439.684867</v>
      </c>
      <c r="M267">
        <v>413.09166699999997</v>
      </c>
      <c r="N267">
        <v>421.99156699999997</v>
      </c>
      <c r="O267">
        <v>442.35795000000002</v>
      </c>
      <c r="P267">
        <v>447.565</v>
      </c>
      <c r="Q267">
        <v>435.11984999999999</v>
      </c>
      <c r="R267">
        <v>423.10973300000001</v>
      </c>
      <c r="S267">
        <v>420.10166700000002</v>
      </c>
      <c r="T267">
        <v>424.92244699999998</v>
      </c>
      <c r="U267">
        <v>452.93239199999999</v>
      </c>
      <c r="V267">
        <v>470.565</v>
      </c>
      <c r="W267">
        <v>427.262922</v>
      </c>
      <c r="X267">
        <v>412.51859100000001</v>
      </c>
      <c r="Y267">
        <v>440.70833299999998</v>
      </c>
      <c r="Z267">
        <v>439.48641700000002</v>
      </c>
      <c r="AA267">
        <v>431.31695000000002</v>
      </c>
      <c r="AB267">
        <v>437.683333</v>
      </c>
      <c r="AC267">
        <v>451.78050400000001</v>
      </c>
      <c r="AD267">
        <v>458.43400000000003</v>
      </c>
      <c r="AE267">
        <v>455.34375199999999</v>
      </c>
      <c r="AF267">
        <v>452.32131700000002</v>
      </c>
      <c r="AG267">
        <v>446.462017</v>
      </c>
      <c r="AH267">
        <v>443.57333299999999</v>
      </c>
      <c r="AI267">
        <v>452.28553299999999</v>
      </c>
      <c r="AJ267">
        <v>446.22981700000003</v>
      </c>
      <c r="AK267">
        <v>431.57610699999998</v>
      </c>
      <c r="AL267">
        <v>442.42093299999999</v>
      </c>
      <c r="AM267">
        <v>448.22286700000001</v>
      </c>
      <c r="AN267">
        <v>446.92656299999999</v>
      </c>
      <c r="AO267">
        <v>431.55209400000001</v>
      </c>
      <c r="AP267">
        <v>417.27245299999998</v>
      </c>
      <c r="AQ267">
        <v>386.26949100000002</v>
      </c>
      <c r="AR267">
        <v>299.75900999999999</v>
      </c>
      <c r="AS267">
        <v>247.24260599999999</v>
      </c>
      <c r="AT267">
        <v>195.52667099999999</v>
      </c>
      <c r="AU267">
        <v>145.409786</v>
      </c>
      <c r="AV267">
        <v>111.666591</v>
      </c>
      <c r="AW267">
        <v>78.462213000000006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60.390923000000001</v>
      </c>
      <c r="CT267">
        <v>215.99387899999999</v>
      </c>
      <c r="CU267">
        <v>234.84165100000001</v>
      </c>
      <c r="CV267">
        <v>249.68697399999999</v>
      </c>
      <c r="CW267">
        <v>358.00686000000002</v>
      </c>
      <c r="CX267">
        <v>377.98246499999999</v>
      </c>
      <c r="CY267">
        <v>314.12856900000003</v>
      </c>
      <c r="CZ267">
        <v>256.76838199999997</v>
      </c>
      <c r="DA267">
        <v>299.59916500000003</v>
      </c>
      <c r="DB267">
        <v>319.14348899999999</v>
      </c>
      <c r="DC267">
        <v>393.94432399999999</v>
      </c>
      <c r="DD267">
        <v>428.36503499999998</v>
      </c>
      <c r="DE267">
        <v>423.59471600000001</v>
      </c>
      <c r="DF267">
        <v>394.72202499999997</v>
      </c>
      <c r="DG267">
        <v>406.77383400000002</v>
      </c>
      <c r="DH267">
        <v>392.20637199999999</v>
      </c>
      <c r="DI267">
        <v>454.58409</v>
      </c>
      <c r="DJ267">
        <v>469.477598</v>
      </c>
      <c r="DK267">
        <v>430.19256200000001</v>
      </c>
      <c r="DL267">
        <v>457.13598999999999</v>
      </c>
      <c r="DM267">
        <v>481.26719300000002</v>
      </c>
      <c r="DN267">
        <v>460.11833300000001</v>
      </c>
      <c r="DO267">
        <v>433.24620299999998</v>
      </c>
      <c r="DP267">
        <v>446.07154100000002</v>
      </c>
      <c r="DQ267">
        <v>473.79</v>
      </c>
      <c r="DR267">
        <v>450.99179700000002</v>
      </c>
      <c r="DS267">
        <v>430.34323599999999</v>
      </c>
      <c r="DT267">
        <v>448.44499999999999</v>
      </c>
      <c r="DU267">
        <v>486.10230799999999</v>
      </c>
      <c r="DV267">
        <v>489.10514599999999</v>
      </c>
      <c r="DW267">
        <v>458.14499999999998</v>
      </c>
      <c r="DX267">
        <v>445.87135000000001</v>
      </c>
      <c r="DY267">
        <v>459.84091699999999</v>
      </c>
      <c r="DZ267">
        <v>487.95833299999998</v>
      </c>
      <c r="EA267">
        <v>504.24868300000003</v>
      </c>
      <c r="EB267">
        <v>461.41783299999997</v>
      </c>
      <c r="EC267">
        <v>385.63666699999999</v>
      </c>
      <c r="ED267">
        <v>358.23878300000001</v>
      </c>
      <c r="EE267">
        <v>366.95065</v>
      </c>
      <c r="EF267">
        <v>388.496667</v>
      </c>
      <c r="EG267">
        <v>411.42738300000002</v>
      </c>
      <c r="EH267">
        <v>419.53436699999997</v>
      </c>
      <c r="EI267">
        <v>417.90666700000003</v>
      </c>
      <c r="EJ267">
        <v>425.87815000000001</v>
      </c>
      <c r="EK267">
        <v>430.19003300000003</v>
      </c>
      <c r="EL267">
        <v>431.02833299999998</v>
      </c>
      <c r="EM267">
        <v>439.79951699999998</v>
      </c>
      <c r="EN267">
        <v>427.24673300000001</v>
      </c>
      <c r="EO267">
        <v>395.15499999999997</v>
      </c>
      <c r="EP267">
        <f t="shared" si="4"/>
        <v>38911.545303999999</v>
      </c>
      <c r="EQ267">
        <v>37198.387440000013</v>
      </c>
    </row>
    <row r="268" spans="1:147" ht="14" customHeight="1" x14ac:dyDescent="0.35">
      <c r="A268" s="19">
        <v>45955</v>
      </c>
      <c r="B268">
        <v>382.072067</v>
      </c>
      <c r="C268">
        <v>406.08436699999999</v>
      </c>
      <c r="D268">
        <v>440.55500000000001</v>
      </c>
      <c r="E268">
        <v>440.75995</v>
      </c>
      <c r="F268">
        <v>443.65609999999998</v>
      </c>
      <c r="G268">
        <v>448.32499999999999</v>
      </c>
      <c r="H268">
        <v>418.70703300000002</v>
      </c>
      <c r="I268">
        <v>409.69761699999998</v>
      </c>
      <c r="J268">
        <v>422.59666700000002</v>
      </c>
      <c r="K268">
        <v>407.15078299999999</v>
      </c>
      <c r="L268">
        <v>411.49173300000001</v>
      </c>
      <c r="M268">
        <v>433.67500000000001</v>
      </c>
      <c r="N268">
        <v>421.694683</v>
      </c>
      <c r="O268">
        <v>422.1705</v>
      </c>
      <c r="P268">
        <v>434.32833299999999</v>
      </c>
      <c r="Q268">
        <v>415.42256700000002</v>
      </c>
      <c r="R268">
        <v>440.49296700000002</v>
      </c>
      <c r="S268">
        <v>481.76666699999998</v>
      </c>
      <c r="T268">
        <v>435.84339699999998</v>
      </c>
      <c r="U268">
        <v>422.01162499999998</v>
      </c>
      <c r="V268">
        <v>456.51</v>
      </c>
      <c r="W268">
        <v>438.74092400000001</v>
      </c>
      <c r="X268">
        <v>437.021342</v>
      </c>
      <c r="Y268">
        <v>461.72333300000003</v>
      </c>
      <c r="Z268">
        <v>446.58731699999998</v>
      </c>
      <c r="AA268">
        <v>425.08971700000001</v>
      </c>
      <c r="AB268">
        <v>423.66166700000002</v>
      </c>
      <c r="AC268">
        <v>436.93290500000001</v>
      </c>
      <c r="AD268">
        <v>464.07301699999999</v>
      </c>
      <c r="AE268">
        <v>478.66542299999998</v>
      </c>
      <c r="AF268">
        <v>452.90019999999998</v>
      </c>
      <c r="AG268">
        <v>454.46896700000002</v>
      </c>
      <c r="AH268">
        <v>477.17333300000001</v>
      </c>
      <c r="AI268">
        <v>450.07499999999999</v>
      </c>
      <c r="AJ268">
        <v>432.29288300000002</v>
      </c>
      <c r="AK268">
        <v>440.69940300000002</v>
      </c>
      <c r="AL268">
        <v>436.401183</v>
      </c>
      <c r="AM268">
        <v>445.76173299999999</v>
      </c>
      <c r="AN268">
        <v>456.758555</v>
      </c>
      <c r="AO268">
        <v>396.12732099999999</v>
      </c>
      <c r="AP268">
        <v>380.38715300000001</v>
      </c>
      <c r="AQ268">
        <v>396.99451800000003</v>
      </c>
      <c r="AR268">
        <v>276.11224299999998</v>
      </c>
      <c r="AS268">
        <v>209.57284100000001</v>
      </c>
      <c r="AT268">
        <v>159.476798</v>
      </c>
      <c r="AU268">
        <v>111.37173900000001</v>
      </c>
      <c r="AV268">
        <v>85.390692000000001</v>
      </c>
      <c r="AW268">
        <v>60.354357</v>
      </c>
      <c r="AX268">
        <v>37.867553000000001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45.025677999999999</v>
      </c>
      <c r="CS268">
        <v>103.67877</v>
      </c>
      <c r="CT268">
        <v>169.37710899999999</v>
      </c>
      <c r="CU268">
        <v>212.60468800000001</v>
      </c>
      <c r="CV268">
        <v>283.64082300000001</v>
      </c>
      <c r="CW268">
        <v>355.89563800000002</v>
      </c>
      <c r="CX268">
        <v>356.55121500000001</v>
      </c>
      <c r="CY268">
        <v>307.54372699999999</v>
      </c>
      <c r="CZ268">
        <v>235.19270800000001</v>
      </c>
      <c r="DA268">
        <v>287.666247</v>
      </c>
      <c r="DB268">
        <v>352.75061499999998</v>
      </c>
      <c r="DC268">
        <v>396.14819999999997</v>
      </c>
      <c r="DD268">
        <v>424.95952</v>
      </c>
      <c r="DE268">
        <v>445.14204599999999</v>
      </c>
      <c r="DF268">
        <v>377.25536099999999</v>
      </c>
      <c r="DG268">
        <v>398.43346300000002</v>
      </c>
      <c r="DH268">
        <v>419.54449299999999</v>
      </c>
      <c r="DI268">
        <v>412.20368999999999</v>
      </c>
      <c r="DJ268">
        <v>421.24670600000002</v>
      </c>
      <c r="DK268">
        <v>447.34090300000003</v>
      </c>
      <c r="DL268">
        <v>444.63779899999997</v>
      </c>
      <c r="DM268">
        <v>436.276858</v>
      </c>
      <c r="DN268">
        <v>444.315</v>
      </c>
      <c r="DO268">
        <v>466.39666399999999</v>
      </c>
      <c r="DP268">
        <v>465.17458800000003</v>
      </c>
      <c r="DQ268">
        <v>443.683333</v>
      </c>
      <c r="DR268">
        <v>442.02246500000001</v>
      </c>
      <c r="DS268">
        <v>451.83885500000002</v>
      </c>
      <c r="DT268">
        <v>448.94833299999999</v>
      </c>
      <c r="DU268">
        <v>424.13845800000001</v>
      </c>
      <c r="DV268">
        <v>436.64421299999998</v>
      </c>
      <c r="DW268">
        <v>469.59500000000003</v>
      </c>
      <c r="DX268">
        <v>448.18296700000002</v>
      </c>
      <c r="DY268">
        <v>435.852217</v>
      </c>
      <c r="DZ268">
        <v>463.27499999999998</v>
      </c>
      <c r="EA268">
        <v>489.18991699999998</v>
      </c>
      <c r="EB268">
        <v>461.19331699999998</v>
      </c>
      <c r="EC268">
        <v>396.59500000000003</v>
      </c>
      <c r="ED268">
        <v>369.015467</v>
      </c>
      <c r="EE268">
        <v>389.10803299999998</v>
      </c>
      <c r="EF268">
        <v>423.28333300000003</v>
      </c>
      <c r="EG268">
        <v>424.42433299999999</v>
      </c>
      <c r="EH268">
        <v>402.166583</v>
      </c>
      <c r="EI268">
        <v>380.941667</v>
      </c>
      <c r="EJ268">
        <v>380.84345000000002</v>
      </c>
      <c r="EK268">
        <v>402.4674</v>
      </c>
      <c r="EL268">
        <v>420.29</v>
      </c>
      <c r="EM268">
        <v>415.499483</v>
      </c>
      <c r="EN268">
        <v>474.58544999999998</v>
      </c>
      <c r="EO268">
        <v>562.496667</v>
      </c>
      <c r="EP268">
        <f t="shared" si="4"/>
        <v>38732.977623000013</v>
      </c>
      <c r="EQ268">
        <v>36332.668417000001</v>
      </c>
    </row>
    <row r="269" spans="1:147" ht="14" customHeight="1" x14ac:dyDescent="0.35">
      <c r="A269" s="19">
        <v>45956</v>
      </c>
      <c r="B269">
        <v>554.65263300000004</v>
      </c>
      <c r="C269">
        <v>554.78421700000001</v>
      </c>
      <c r="D269">
        <v>589.501667</v>
      </c>
      <c r="E269">
        <v>579.65335000000005</v>
      </c>
      <c r="F269">
        <v>564.85024999999996</v>
      </c>
      <c r="G269">
        <v>581.90166699999997</v>
      </c>
      <c r="H269">
        <v>618.56848300000001</v>
      </c>
      <c r="I269">
        <v>606.70370000000003</v>
      </c>
      <c r="J269">
        <v>563.43333299999995</v>
      </c>
      <c r="K269">
        <v>571.56515000000002</v>
      </c>
      <c r="L269">
        <v>583.5317</v>
      </c>
      <c r="M269">
        <v>572.78</v>
      </c>
      <c r="N269">
        <v>564.719967</v>
      </c>
      <c r="O269">
        <v>573.24850000000004</v>
      </c>
      <c r="P269">
        <v>595.46666700000003</v>
      </c>
      <c r="Q269">
        <v>613.16396699999996</v>
      </c>
      <c r="R269">
        <v>602.29316700000004</v>
      </c>
      <c r="S269">
        <v>586.251667</v>
      </c>
      <c r="T269">
        <v>608.94049800000005</v>
      </c>
      <c r="U269">
        <v>605.55267500000002</v>
      </c>
      <c r="V269">
        <v>581.55666699999995</v>
      </c>
      <c r="W269">
        <v>608.30559300000004</v>
      </c>
      <c r="X269">
        <v>631.02689299999997</v>
      </c>
      <c r="Y269">
        <v>614.32000000000005</v>
      </c>
      <c r="Z269">
        <v>583.90620000000001</v>
      </c>
      <c r="AA269">
        <v>598.07473300000004</v>
      </c>
      <c r="AB269">
        <v>632.11500000000001</v>
      </c>
      <c r="AC269">
        <v>609.869822</v>
      </c>
      <c r="AD269">
        <v>607.58888300000001</v>
      </c>
      <c r="AE269">
        <v>635.38542700000005</v>
      </c>
      <c r="AF269">
        <v>624.22638300000006</v>
      </c>
      <c r="AG269">
        <v>604.597217</v>
      </c>
      <c r="AH269">
        <v>590.13166699999999</v>
      </c>
      <c r="AI269">
        <v>579.87931700000001</v>
      </c>
      <c r="AJ269">
        <v>677.54629999999997</v>
      </c>
      <c r="AK269">
        <v>816.55102199999999</v>
      </c>
      <c r="AL269">
        <v>815.93005000000005</v>
      </c>
      <c r="AM269">
        <v>805.26196700000003</v>
      </c>
      <c r="AN269">
        <v>834.42333299999996</v>
      </c>
      <c r="AO269">
        <v>793.89610100000004</v>
      </c>
      <c r="AP269">
        <v>726.49750200000005</v>
      </c>
      <c r="AQ269">
        <v>672.130044</v>
      </c>
      <c r="AR269">
        <v>631.83128399999998</v>
      </c>
      <c r="AS269">
        <v>596.72980900000005</v>
      </c>
      <c r="AT269">
        <v>546.56430799999998</v>
      </c>
      <c r="AU269">
        <v>466.71434799999997</v>
      </c>
      <c r="AV269">
        <v>530.58656900000005</v>
      </c>
      <c r="AW269">
        <v>684.64757699999996</v>
      </c>
      <c r="AX269">
        <v>725.05426499999999</v>
      </c>
      <c r="AY269">
        <v>642.13298599999996</v>
      </c>
      <c r="AZ269">
        <v>566.76378799999998</v>
      </c>
      <c r="BA269">
        <v>514.65126799999996</v>
      </c>
      <c r="BB269">
        <v>493.91664100000003</v>
      </c>
      <c r="BC269">
        <v>462.89862599999998</v>
      </c>
      <c r="BD269">
        <v>298.395804</v>
      </c>
      <c r="BE269">
        <v>249.28319300000001</v>
      </c>
      <c r="BF269">
        <v>248.82950299999999</v>
      </c>
      <c r="BG269">
        <v>201.90518</v>
      </c>
      <c r="BH269">
        <v>151.10022599999999</v>
      </c>
      <c r="BI269">
        <v>123.479675</v>
      </c>
      <c r="BJ269">
        <v>126.874922</v>
      </c>
      <c r="BK269">
        <v>95.981838999999994</v>
      </c>
      <c r="BL269">
        <v>64.434126000000006</v>
      </c>
      <c r="BM269">
        <v>40.598219999999998</v>
      </c>
      <c r="BN269">
        <v>15.147542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12.986049</v>
      </c>
      <c r="CI269">
        <v>35.145377000000003</v>
      </c>
      <c r="CJ269">
        <v>73.197592999999998</v>
      </c>
      <c r="CK269">
        <v>96.596761999999998</v>
      </c>
      <c r="CL269">
        <v>159.87621100000001</v>
      </c>
      <c r="CM269">
        <v>233.38064499999999</v>
      </c>
      <c r="CN269">
        <v>295.345279</v>
      </c>
      <c r="CO269">
        <v>315.05220800000001</v>
      </c>
      <c r="CP269">
        <v>391.82113399999997</v>
      </c>
      <c r="CQ269">
        <v>455.851449</v>
      </c>
      <c r="CR269">
        <v>486.60036300000002</v>
      </c>
      <c r="CS269">
        <v>513.27208299999995</v>
      </c>
      <c r="CT269">
        <v>626.83212600000002</v>
      </c>
      <c r="CU269">
        <v>675.92483200000004</v>
      </c>
      <c r="CV269">
        <v>708.90714100000002</v>
      </c>
      <c r="CW269">
        <v>774.070111</v>
      </c>
      <c r="CX269">
        <v>824.31356500000004</v>
      </c>
      <c r="CY269">
        <v>859.38072999999997</v>
      </c>
      <c r="CZ269">
        <v>850.63180399999999</v>
      </c>
      <c r="DA269">
        <v>891.38095499999997</v>
      </c>
      <c r="DB269">
        <v>924.12896899999998</v>
      </c>
      <c r="DC269">
        <v>991.81701799999996</v>
      </c>
      <c r="DD269">
        <v>879.637924</v>
      </c>
      <c r="DE269">
        <v>684.34436000000005</v>
      </c>
      <c r="DF269">
        <v>657.03393500000004</v>
      </c>
      <c r="DG269">
        <v>721.32192399999997</v>
      </c>
      <c r="DH269">
        <v>696.70711200000005</v>
      </c>
      <c r="DI269">
        <v>711.44022199999995</v>
      </c>
      <c r="DJ269">
        <v>720.77106400000002</v>
      </c>
      <c r="DK269">
        <v>719.12591099999997</v>
      </c>
      <c r="DL269">
        <v>752.79865700000005</v>
      </c>
      <c r="DM269">
        <v>743.08823600000005</v>
      </c>
      <c r="DN269">
        <v>691.78499999999997</v>
      </c>
      <c r="DO269">
        <v>690.81567500000006</v>
      </c>
      <c r="DP269">
        <v>726.30965100000003</v>
      </c>
      <c r="DQ269">
        <v>754.33166700000004</v>
      </c>
      <c r="DR269">
        <v>743.54879900000003</v>
      </c>
      <c r="DS269">
        <v>720.97960699999999</v>
      </c>
      <c r="DT269">
        <v>712.81833300000005</v>
      </c>
      <c r="DU269">
        <v>723.19585800000004</v>
      </c>
      <c r="DV269">
        <v>730.61766299999999</v>
      </c>
      <c r="DW269">
        <v>728.64499999999998</v>
      </c>
      <c r="DX269">
        <v>730.53981699999997</v>
      </c>
      <c r="DY269">
        <v>742.80713300000002</v>
      </c>
      <c r="DZ269">
        <v>761.25833299999999</v>
      </c>
      <c r="EA269">
        <v>760.16468299999997</v>
      </c>
      <c r="EB269">
        <v>668.58971699999995</v>
      </c>
      <c r="EC269">
        <v>537.95333300000004</v>
      </c>
      <c r="ED269">
        <v>508.31101699999999</v>
      </c>
      <c r="EE269">
        <v>540.65346699999998</v>
      </c>
      <c r="EF269">
        <v>564.31166700000006</v>
      </c>
      <c r="EG269">
        <v>545.19818299999997</v>
      </c>
      <c r="EH269">
        <v>534.75096699999995</v>
      </c>
      <c r="EI269">
        <v>548.67333299999996</v>
      </c>
      <c r="EJ269">
        <v>557.53525000000002</v>
      </c>
      <c r="EK269">
        <v>577.18761700000005</v>
      </c>
      <c r="EL269">
        <v>589.72833300000002</v>
      </c>
      <c r="EM269">
        <v>558.93568300000004</v>
      </c>
      <c r="EN269">
        <v>554.31394999999998</v>
      </c>
      <c r="EO269">
        <v>586.04499999999996</v>
      </c>
      <c r="EP269">
        <f t="shared" si="4"/>
        <v>71386.091563000024</v>
      </c>
      <c r="EQ269">
        <v>62091.208933000002</v>
      </c>
    </row>
    <row r="270" spans="1:147" ht="14" customHeight="1" x14ac:dyDescent="0.35">
      <c r="A270" s="19">
        <v>45957</v>
      </c>
      <c r="B270">
        <v>590.85711700000002</v>
      </c>
      <c r="C270">
        <v>558.38255000000004</v>
      </c>
      <c r="D270">
        <v>530.95666700000004</v>
      </c>
      <c r="E270">
        <v>559.45343300000002</v>
      </c>
      <c r="F270">
        <v>578.46225000000004</v>
      </c>
      <c r="G270">
        <v>576.76499999999999</v>
      </c>
      <c r="H270">
        <v>599.59645</v>
      </c>
      <c r="I270">
        <v>587.39246700000001</v>
      </c>
      <c r="J270">
        <v>547.59333300000003</v>
      </c>
      <c r="K270">
        <v>554.07034999999996</v>
      </c>
      <c r="L270">
        <v>571.81786699999998</v>
      </c>
      <c r="M270">
        <v>580.66833299999996</v>
      </c>
      <c r="N270">
        <v>595.07281699999999</v>
      </c>
      <c r="O270">
        <v>597.18880000000001</v>
      </c>
      <c r="P270">
        <v>596.99166700000001</v>
      </c>
      <c r="Q270">
        <v>620.40393300000005</v>
      </c>
      <c r="R270">
        <v>615.00263299999995</v>
      </c>
      <c r="S270">
        <v>584.03</v>
      </c>
      <c r="T270">
        <v>586.43543099999999</v>
      </c>
      <c r="U270">
        <v>602.13992499999995</v>
      </c>
      <c r="V270">
        <v>607.49166700000001</v>
      </c>
      <c r="W270">
        <v>601.27977799999996</v>
      </c>
      <c r="X270">
        <v>602.67776100000003</v>
      </c>
      <c r="Y270">
        <v>605.73</v>
      </c>
      <c r="Z270">
        <v>589.24678300000005</v>
      </c>
      <c r="AA270">
        <v>589.090417</v>
      </c>
      <c r="AB270">
        <v>606.873333</v>
      </c>
      <c r="AC270">
        <v>608.25313700000004</v>
      </c>
      <c r="AD270">
        <v>609.42128300000002</v>
      </c>
      <c r="AE270">
        <v>604.39709800000003</v>
      </c>
      <c r="AF270">
        <v>572.60776699999997</v>
      </c>
      <c r="AG270">
        <v>570.47696699999995</v>
      </c>
      <c r="AH270">
        <v>604.22333300000003</v>
      </c>
      <c r="AI270">
        <v>631.46834999999999</v>
      </c>
      <c r="AJ270">
        <v>691.74509999999998</v>
      </c>
      <c r="AK270">
        <v>773.76096199999995</v>
      </c>
      <c r="AL270">
        <v>814.50689999999997</v>
      </c>
      <c r="AM270">
        <v>819.67756699999995</v>
      </c>
      <c r="AN270">
        <v>809.63499999999999</v>
      </c>
      <c r="AO270">
        <v>770.56483500000002</v>
      </c>
      <c r="AP270">
        <v>717.85597600000006</v>
      </c>
      <c r="AQ270">
        <v>667.72432300000003</v>
      </c>
      <c r="AR270">
        <v>636.25192700000002</v>
      </c>
      <c r="AS270">
        <v>627.02536899999996</v>
      </c>
      <c r="AT270">
        <v>589.77202499999999</v>
      </c>
      <c r="AU270">
        <v>467.55496900000003</v>
      </c>
      <c r="AV270">
        <v>534.34750299999996</v>
      </c>
      <c r="AW270">
        <v>711.922236</v>
      </c>
      <c r="AX270">
        <v>465.49229500000001</v>
      </c>
      <c r="AY270">
        <v>373.41033900000002</v>
      </c>
      <c r="AZ270">
        <v>375.43216200000001</v>
      </c>
      <c r="BA270">
        <v>342.80329599999999</v>
      </c>
      <c r="BB270">
        <v>280.02716600000002</v>
      </c>
      <c r="BC270">
        <v>215.55882099999999</v>
      </c>
      <c r="BD270">
        <v>139.829545</v>
      </c>
      <c r="BE270">
        <v>107.948643</v>
      </c>
      <c r="BF270">
        <v>83.318089999999998</v>
      </c>
      <c r="BG270">
        <v>43.654643999999998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21.863502</v>
      </c>
      <c r="CK270">
        <v>85.807057999999998</v>
      </c>
      <c r="CL270">
        <v>128.94723400000001</v>
      </c>
      <c r="CM270">
        <v>156.86700099999999</v>
      </c>
      <c r="CN270">
        <v>361.37586900000002</v>
      </c>
      <c r="CO270">
        <v>406.52646099999998</v>
      </c>
      <c r="CP270">
        <v>450.17954900000001</v>
      </c>
      <c r="CQ270">
        <v>499.68902400000002</v>
      </c>
      <c r="CR270">
        <v>532.070785</v>
      </c>
      <c r="CS270">
        <v>567.191058</v>
      </c>
      <c r="CT270">
        <v>657.40441499999997</v>
      </c>
      <c r="CU270">
        <v>711.48503600000004</v>
      </c>
      <c r="CV270">
        <v>736.65331200000003</v>
      </c>
      <c r="CW270">
        <v>797.94502399999999</v>
      </c>
      <c r="CX270">
        <v>857.694389</v>
      </c>
      <c r="CY270">
        <v>892.05036800000005</v>
      </c>
      <c r="CZ270">
        <v>818.50471100000004</v>
      </c>
      <c r="DA270">
        <v>858.01452800000004</v>
      </c>
      <c r="DB270">
        <v>922.36190399999998</v>
      </c>
      <c r="DC270">
        <v>980.61438999999996</v>
      </c>
      <c r="DD270">
        <v>884.64910199999997</v>
      </c>
      <c r="DE270">
        <v>708.68999199999996</v>
      </c>
      <c r="DF270">
        <v>615.11647500000004</v>
      </c>
      <c r="DG270">
        <v>665.98687099999995</v>
      </c>
      <c r="DH270">
        <v>697.619235</v>
      </c>
      <c r="DI270">
        <v>715.65790600000003</v>
      </c>
      <c r="DJ270">
        <v>716.55947200000003</v>
      </c>
      <c r="DK270">
        <v>719.697586</v>
      </c>
      <c r="DL270">
        <v>748.13328000000001</v>
      </c>
      <c r="DM270">
        <v>743.028278</v>
      </c>
      <c r="DN270">
        <v>715.53</v>
      </c>
      <c r="DO270">
        <v>736.17238699999996</v>
      </c>
      <c r="DP270">
        <v>738.75974699999995</v>
      </c>
      <c r="DQ270">
        <v>717.246667</v>
      </c>
      <c r="DR270">
        <v>734.216499</v>
      </c>
      <c r="DS270">
        <v>746.85890900000004</v>
      </c>
      <c r="DT270">
        <v>737.17333299999996</v>
      </c>
      <c r="DU270">
        <v>730.64347499999997</v>
      </c>
      <c r="DV270">
        <v>719.10869600000001</v>
      </c>
      <c r="DW270">
        <v>715.05833299999995</v>
      </c>
      <c r="DX270">
        <v>741.65056700000002</v>
      </c>
      <c r="DY270">
        <v>749.08788300000003</v>
      </c>
      <c r="DZ270">
        <v>735.26</v>
      </c>
      <c r="EA270">
        <v>735.46323299999995</v>
      </c>
      <c r="EB270">
        <v>674.99436700000001</v>
      </c>
      <c r="EC270">
        <v>573.35500000000002</v>
      </c>
      <c r="ED270">
        <v>538.06066699999997</v>
      </c>
      <c r="EE270">
        <v>540.33749999999998</v>
      </c>
      <c r="EF270">
        <v>547.51499999999999</v>
      </c>
      <c r="EG270">
        <v>557.94333300000005</v>
      </c>
      <c r="EH270">
        <v>567.71766700000001</v>
      </c>
      <c r="EI270">
        <v>566.26499999999999</v>
      </c>
      <c r="EJ270">
        <v>549.04868299999998</v>
      </c>
      <c r="EK270">
        <v>556.06629999999996</v>
      </c>
      <c r="EL270">
        <v>578.376667</v>
      </c>
      <c r="EM270">
        <v>570.68100000000004</v>
      </c>
      <c r="EN270">
        <v>579.28333299999997</v>
      </c>
      <c r="EO270">
        <v>594.22333300000003</v>
      </c>
      <c r="EP270">
        <f t="shared" si="4"/>
        <v>69000.819784000007</v>
      </c>
      <c r="EQ270">
        <v>65793.336639000001</v>
      </c>
    </row>
    <row r="271" spans="1:147" ht="14" customHeight="1" x14ac:dyDescent="0.35">
      <c r="A271" s="19">
        <v>45958</v>
      </c>
      <c r="B271">
        <v>558.73818300000005</v>
      </c>
      <c r="C271">
        <v>544.40308300000004</v>
      </c>
      <c r="D271">
        <v>570.30999999999995</v>
      </c>
      <c r="E271">
        <v>582.89855</v>
      </c>
      <c r="F271">
        <v>579.74630000000002</v>
      </c>
      <c r="G271">
        <v>571.41666699999996</v>
      </c>
      <c r="H271">
        <v>565.066417</v>
      </c>
      <c r="I271">
        <v>557.90105000000005</v>
      </c>
      <c r="J271">
        <v>561.14166699999998</v>
      </c>
      <c r="K271">
        <v>588.42864999999995</v>
      </c>
      <c r="L271">
        <v>599.164717</v>
      </c>
      <c r="M271">
        <v>586.01333299999999</v>
      </c>
      <c r="N271">
        <v>581.49924999999996</v>
      </c>
      <c r="O271">
        <v>589.31825000000003</v>
      </c>
      <c r="P271">
        <v>599.35166700000002</v>
      </c>
      <c r="Q271">
        <v>600.90025000000003</v>
      </c>
      <c r="R271">
        <v>604.54316700000004</v>
      </c>
      <c r="S271">
        <v>608.90666699999997</v>
      </c>
      <c r="T271">
        <v>599.55918099999997</v>
      </c>
      <c r="U271">
        <v>579.96264199999996</v>
      </c>
      <c r="V271">
        <v>575.67999999999995</v>
      </c>
      <c r="W271">
        <v>607.70166300000005</v>
      </c>
      <c r="X271">
        <v>612.58154500000001</v>
      </c>
      <c r="Y271">
        <v>587.44000000000005</v>
      </c>
      <c r="Z271">
        <v>590.03036699999996</v>
      </c>
      <c r="AA271">
        <v>595.22323300000005</v>
      </c>
      <c r="AB271">
        <v>603.4</v>
      </c>
      <c r="AC271">
        <v>638.65718400000003</v>
      </c>
      <c r="AD271">
        <v>635.85213299999998</v>
      </c>
      <c r="AE271">
        <v>595.57210199999997</v>
      </c>
      <c r="AF271">
        <v>591.63576699999999</v>
      </c>
      <c r="AG271">
        <v>631.72154999999998</v>
      </c>
      <c r="AH271">
        <v>662.52166699999998</v>
      </c>
      <c r="AI271">
        <v>638.88586699999996</v>
      </c>
      <c r="AJ271">
        <v>711.38083300000005</v>
      </c>
      <c r="AK271">
        <v>831.49589300000002</v>
      </c>
      <c r="AL271">
        <v>800.26016700000002</v>
      </c>
      <c r="AM271">
        <v>788.26888299999996</v>
      </c>
      <c r="AN271">
        <v>833.68499999999995</v>
      </c>
      <c r="AO271">
        <v>789.91001500000004</v>
      </c>
      <c r="AP271">
        <v>727.41589199999999</v>
      </c>
      <c r="AQ271">
        <v>701.13214000000005</v>
      </c>
      <c r="AR271">
        <v>664.67004199999997</v>
      </c>
      <c r="AS271">
        <v>627.80949399999997</v>
      </c>
      <c r="AT271">
        <v>582.38089300000001</v>
      </c>
      <c r="AU271">
        <v>474.538453</v>
      </c>
      <c r="AV271">
        <v>533.44093999999996</v>
      </c>
      <c r="AW271">
        <v>703.91114300000004</v>
      </c>
      <c r="AX271">
        <v>659.39093500000001</v>
      </c>
      <c r="AY271">
        <v>584.13951699999996</v>
      </c>
      <c r="AZ271">
        <v>552.02493300000003</v>
      </c>
      <c r="BA271">
        <v>516.99061300000005</v>
      </c>
      <c r="BB271">
        <v>441.49482899999998</v>
      </c>
      <c r="BC271">
        <v>364.47145399999999</v>
      </c>
      <c r="BD271">
        <v>190.28888599999999</v>
      </c>
      <c r="BE271">
        <v>156.223386</v>
      </c>
      <c r="BF271">
        <v>83.978273000000002</v>
      </c>
      <c r="BG271">
        <v>53.685316</v>
      </c>
      <c r="BH271">
        <v>33.090494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25.514790000000001</v>
      </c>
      <c r="CM271">
        <v>94.525942000000001</v>
      </c>
      <c r="CN271">
        <v>262.66577100000001</v>
      </c>
      <c r="CO271">
        <v>297.05489799999998</v>
      </c>
      <c r="CP271">
        <v>340.17421999999999</v>
      </c>
      <c r="CQ271">
        <v>386.73517600000002</v>
      </c>
      <c r="CR271">
        <v>443.86252400000001</v>
      </c>
      <c r="CS271">
        <v>500.675387</v>
      </c>
      <c r="CT271">
        <v>639.99073999999996</v>
      </c>
      <c r="CU271">
        <v>676.93214399999999</v>
      </c>
      <c r="CV271">
        <v>721.92293700000005</v>
      </c>
      <c r="CW271">
        <v>763.62786300000005</v>
      </c>
      <c r="CX271">
        <v>826.10005100000001</v>
      </c>
      <c r="CY271">
        <v>887.74147800000003</v>
      </c>
      <c r="CZ271">
        <v>814.20239700000002</v>
      </c>
      <c r="DA271">
        <v>839.64830400000005</v>
      </c>
      <c r="DB271">
        <v>917.88777600000003</v>
      </c>
      <c r="DC271">
        <v>1000.701813</v>
      </c>
      <c r="DD271">
        <v>907.630448</v>
      </c>
      <c r="DE271">
        <v>722.01894200000004</v>
      </c>
      <c r="DF271">
        <v>640.18567800000005</v>
      </c>
      <c r="DG271">
        <v>678.94228599999997</v>
      </c>
      <c r="DH271">
        <v>672.19586500000003</v>
      </c>
      <c r="DI271">
        <v>675.64264400000002</v>
      </c>
      <c r="DJ271">
        <v>696.34916699999997</v>
      </c>
      <c r="DK271">
        <v>714.82759399999998</v>
      </c>
      <c r="DL271">
        <v>710.22481900000002</v>
      </c>
      <c r="DM271">
        <v>709.79158500000005</v>
      </c>
      <c r="DN271">
        <v>718.96166700000003</v>
      </c>
      <c r="DO271">
        <v>718.68213100000003</v>
      </c>
      <c r="DP271">
        <v>712.58704299999999</v>
      </c>
      <c r="DQ271">
        <v>713.16166699999997</v>
      </c>
      <c r="DR271">
        <v>726.448217</v>
      </c>
      <c r="DS271">
        <v>722.63789399999996</v>
      </c>
      <c r="DT271">
        <v>709.03833299999997</v>
      </c>
      <c r="DU271">
        <v>721.67340799999999</v>
      </c>
      <c r="DV271">
        <v>728.72564599999998</v>
      </c>
      <c r="DW271">
        <v>721.73666700000001</v>
      </c>
      <c r="DX271">
        <v>724.21233299999994</v>
      </c>
      <c r="DY271">
        <v>725.46095000000003</v>
      </c>
      <c r="DZ271">
        <v>734.32333300000005</v>
      </c>
      <c r="EA271">
        <v>755.25223300000005</v>
      </c>
      <c r="EB271">
        <v>670.07341699999995</v>
      </c>
      <c r="EC271">
        <v>535.48666700000001</v>
      </c>
      <c r="ED271">
        <v>534.26568299999997</v>
      </c>
      <c r="EE271">
        <v>537.78946699999995</v>
      </c>
      <c r="EF271">
        <v>512.19000000000005</v>
      </c>
      <c r="EG271">
        <v>551.21074999999996</v>
      </c>
      <c r="EH271">
        <v>565.20056699999998</v>
      </c>
      <c r="EI271">
        <v>544.46</v>
      </c>
      <c r="EJ271">
        <v>572.96415000000002</v>
      </c>
      <c r="EK271">
        <v>600.91201699999999</v>
      </c>
      <c r="EL271">
        <v>598.55999999999995</v>
      </c>
      <c r="EM271">
        <v>587.39255000000003</v>
      </c>
      <c r="EN271">
        <v>574.45266700000002</v>
      </c>
      <c r="EO271">
        <v>568.623333</v>
      </c>
      <c r="EP271">
        <f t="shared" si="4"/>
        <v>69256.507222000044</v>
      </c>
      <c r="EQ271">
        <v>65491.271317000013</v>
      </c>
    </row>
    <row r="272" spans="1:147" ht="14" customHeight="1" x14ac:dyDescent="0.35">
      <c r="A272" s="19">
        <v>45959</v>
      </c>
      <c r="B272">
        <v>575.37556700000005</v>
      </c>
      <c r="C272">
        <v>564.50419999999997</v>
      </c>
      <c r="D272">
        <v>546.54666699999996</v>
      </c>
      <c r="E272">
        <v>562.83704999999998</v>
      </c>
      <c r="F272">
        <v>580.61538299999995</v>
      </c>
      <c r="G272">
        <v>585.18666700000006</v>
      </c>
      <c r="H272">
        <v>591.48168299999998</v>
      </c>
      <c r="I272">
        <v>586.22716700000001</v>
      </c>
      <c r="J272">
        <v>590.37</v>
      </c>
      <c r="K272">
        <v>631.98786700000005</v>
      </c>
      <c r="L272">
        <v>608.34474999999998</v>
      </c>
      <c r="M272">
        <v>551.43166699999995</v>
      </c>
      <c r="N272">
        <v>595.39301699999999</v>
      </c>
      <c r="O272">
        <v>617.84394999999995</v>
      </c>
      <c r="P272">
        <v>576.27166699999998</v>
      </c>
      <c r="Q272">
        <v>558.89604999999995</v>
      </c>
      <c r="R272">
        <v>590.75064999999995</v>
      </c>
      <c r="S272">
        <v>617.58500000000004</v>
      </c>
      <c r="T272">
        <v>569.64851499999997</v>
      </c>
      <c r="U272">
        <v>557.03072499999996</v>
      </c>
      <c r="V272">
        <v>605.83000000000004</v>
      </c>
      <c r="W272">
        <v>630.19924900000001</v>
      </c>
      <c r="X272">
        <v>616.15977899999996</v>
      </c>
      <c r="Y272">
        <v>594.63833299999999</v>
      </c>
      <c r="Z272">
        <v>604.64968299999998</v>
      </c>
      <c r="AA272">
        <v>616.49638300000004</v>
      </c>
      <c r="AB272">
        <v>605.95166700000004</v>
      </c>
      <c r="AC272">
        <v>582.14842999999996</v>
      </c>
      <c r="AD272">
        <v>593.20925</v>
      </c>
      <c r="AE272">
        <v>622.51377300000001</v>
      </c>
      <c r="AF272">
        <v>608.65763300000003</v>
      </c>
      <c r="AG272">
        <v>601.89070000000004</v>
      </c>
      <c r="AH272">
        <v>607.30833299999995</v>
      </c>
      <c r="AI272">
        <v>595.01451699999996</v>
      </c>
      <c r="AJ272">
        <v>681.87874999999997</v>
      </c>
      <c r="AK272">
        <v>819.76414499999998</v>
      </c>
      <c r="AL272">
        <v>827.02085</v>
      </c>
      <c r="AM272">
        <v>782.69563300000004</v>
      </c>
      <c r="AN272">
        <v>769.44</v>
      </c>
      <c r="AO272">
        <v>780.670029</v>
      </c>
      <c r="AP272">
        <v>740.18110999999999</v>
      </c>
      <c r="AQ272">
        <v>678.06466499999999</v>
      </c>
      <c r="AR272">
        <v>637.82522900000004</v>
      </c>
      <c r="AS272">
        <v>632.74147000000005</v>
      </c>
      <c r="AT272">
        <v>587.98895000000005</v>
      </c>
      <c r="AU272">
        <v>461.75033300000001</v>
      </c>
      <c r="AV272">
        <v>518.77857500000005</v>
      </c>
      <c r="AW272">
        <v>702.38948600000003</v>
      </c>
      <c r="AX272">
        <v>642.72166000000004</v>
      </c>
      <c r="AY272">
        <v>547.63488099999995</v>
      </c>
      <c r="AZ272">
        <v>498.80759399999999</v>
      </c>
      <c r="BA272">
        <v>467.53236099999998</v>
      </c>
      <c r="BB272">
        <v>427.32616300000001</v>
      </c>
      <c r="BC272">
        <v>374.49857200000002</v>
      </c>
      <c r="BD272">
        <v>216.99503999999999</v>
      </c>
      <c r="BE272">
        <v>167.68592699999999</v>
      </c>
      <c r="BF272">
        <v>126.025257</v>
      </c>
      <c r="BG272">
        <v>97.760137999999998</v>
      </c>
      <c r="BH272">
        <v>62.553095999999996</v>
      </c>
      <c r="BI272">
        <v>23.272127999999999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1.539156</v>
      </c>
      <c r="CD272">
        <v>15.227145</v>
      </c>
      <c r="CE272">
        <v>28.874054000000001</v>
      </c>
      <c r="CF272">
        <v>68.087287000000003</v>
      </c>
      <c r="CG272">
        <v>122.803465</v>
      </c>
      <c r="CH272">
        <v>206.789131</v>
      </c>
      <c r="CI272">
        <v>203.262225</v>
      </c>
      <c r="CJ272">
        <v>206.854052</v>
      </c>
      <c r="CK272">
        <v>268.38647800000001</v>
      </c>
      <c r="CL272">
        <v>328.42338999999998</v>
      </c>
      <c r="CM272">
        <v>369.04482300000001</v>
      </c>
      <c r="CN272">
        <v>349.95540199999999</v>
      </c>
      <c r="CO272">
        <v>395.12403699999999</v>
      </c>
      <c r="CP272">
        <v>428.29980799999998</v>
      </c>
      <c r="CQ272">
        <v>480.37782800000002</v>
      </c>
      <c r="CR272">
        <v>535.31136700000002</v>
      </c>
      <c r="CS272">
        <v>580.42115000000001</v>
      </c>
      <c r="CT272">
        <v>633.99291700000003</v>
      </c>
      <c r="CU272">
        <v>680.66458499999999</v>
      </c>
      <c r="CV272">
        <v>736.74993700000005</v>
      </c>
      <c r="CW272">
        <v>794.38046599999996</v>
      </c>
      <c r="CX272">
        <v>845.41183899999999</v>
      </c>
      <c r="CY272">
        <v>890.078575</v>
      </c>
      <c r="CZ272">
        <v>842.22973999999999</v>
      </c>
      <c r="DA272">
        <v>872.20975299999998</v>
      </c>
      <c r="DB272">
        <v>918.20993699999997</v>
      </c>
      <c r="DC272">
        <v>994.15951600000005</v>
      </c>
      <c r="DD272">
        <v>902.81453999999997</v>
      </c>
      <c r="DE272">
        <v>725.26621</v>
      </c>
      <c r="DF272">
        <v>675.33503900000005</v>
      </c>
      <c r="DG272">
        <v>725.66493200000002</v>
      </c>
      <c r="DH272">
        <v>708.72867499999995</v>
      </c>
      <c r="DI272">
        <v>717.28352099999995</v>
      </c>
      <c r="DJ272">
        <v>722.70584599999995</v>
      </c>
      <c r="DK272">
        <v>708.73426900000004</v>
      </c>
      <c r="DL272">
        <v>702.19395699999995</v>
      </c>
      <c r="DM272">
        <v>724.46277199999997</v>
      </c>
      <c r="DN272">
        <v>752.08333300000004</v>
      </c>
      <c r="DO272">
        <v>741.01245900000004</v>
      </c>
      <c r="DP272">
        <v>720.17413799999997</v>
      </c>
      <c r="DQ272">
        <v>709.12</v>
      </c>
      <c r="DR272">
        <v>701.18618400000003</v>
      </c>
      <c r="DS272">
        <v>696.56976299999997</v>
      </c>
      <c r="DT272">
        <v>703.30666699999995</v>
      </c>
      <c r="DU272">
        <v>727.07457499999998</v>
      </c>
      <c r="DV272">
        <v>741.64146300000004</v>
      </c>
      <c r="DW272">
        <v>731.91666699999996</v>
      </c>
      <c r="DX272">
        <v>709.59640000000002</v>
      </c>
      <c r="DY272">
        <v>714.902917</v>
      </c>
      <c r="DZ272">
        <v>752.05666699999995</v>
      </c>
      <c r="EA272">
        <v>771.31151699999998</v>
      </c>
      <c r="EB272">
        <v>685.38734999999997</v>
      </c>
      <c r="EC272">
        <v>549.22</v>
      </c>
      <c r="ED272">
        <v>516.86286700000005</v>
      </c>
      <c r="EE272">
        <v>536.10733300000004</v>
      </c>
      <c r="EF272">
        <v>541.97333300000003</v>
      </c>
      <c r="EG272">
        <v>523.89816699999994</v>
      </c>
      <c r="EH272">
        <v>525.05273299999999</v>
      </c>
      <c r="EI272">
        <v>553.45333300000004</v>
      </c>
      <c r="EJ272">
        <v>575.31823299999996</v>
      </c>
      <c r="EK272">
        <v>582.27311699999996</v>
      </c>
      <c r="EL272">
        <v>573.41999999999996</v>
      </c>
      <c r="EM272">
        <v>555.51591699999994</v>
      </c>
      <c r="EN272">
        <v>561.38234999999997</v>
      </c>
      <c r="EO272">
        <v>580.89499999999998</v>
      </c>
      <c r="EP272">
        <f t="shared" si="4"/>
        <v>71559.768321000025</v>
      </c>
      <c r="EQ272">
        <v>66976.039679000009</v>
      </c>
    </row>
    <row r="273" spans="1:147" ht="14" customHeight="1" x14ac:dyDescent="0.35">
      <c r="A273" s="19">
        <v>45960</v>
      </c>
      <c r="B273">
        <v>572.317317</v>
      </c>
      <c r="C273">
        <v>563.88958300000002</v>
      </c>
      <c r="D273">
        <v>570.13833299999999</v>
      </c>
      <c r="E273">
        <v>574.123017</v>
      </c>
      <c r="F273">
        <v>561.06100000000004</v>
      </c>
      <c r="G273">
        <v>540.27</v>
      </c>
      <c r="H273">
        <v>538.63831700000003</v>
      </c>
      <c r="I273">
        <v>559.92656699999998</v>
      </c>
      <c r="J273">
        <v>589.06500000000005</v>
      </c>
      <c r="K273">
        <v>602.97</v>
      </c>
      <c r="L273">
        <v>598.57523300000003</v>
      </c>
      <c r="M273">
        <v>598.40833299999997</v>
      </c>
      <c r="N273">
        <v>625.04976699999997</v>
      </c>
      <c r="O273">
        <v>623.04976699999997</v>
      </c>
      <c r="P273">
        <v>598.11</v>
      </c>
      <c r="Q273">
        <v>609.75231699999995</v>
      </c>
      <c r="R273">
        <v>611.83918300000005</v>
      </c>
      <c r="S273">
        <v>589.95500000000004</v>
      </c>
      <c r="T273">
        <v>580.51721499999996</v>
      </c>
      <c r="U273">
        <v>587.24114199999997</v>
      </c>
      <c r="V273">
        <v>606.54833299999996</v>
      </c>
      <c r="W273">
        <v>628.17683399999999</v>
      </c>
      <c r="X273">
        <v>611.97306300000002</v>
      </c>
      <c r="Y273">
        <v>577.65333299999998</v>
      </c>
      <c r="Z273">
        <v>589.09818299999995</v>
      </c>
      <c r="AA273">
        <v>618.11871699999995</v>
      </c>
      <c r="AB273">
        <v>629.35833300000002</v>
      </c>
      <c r="AC273">
        <v>614.18677500000001</v>
      </c>
      <c r="AD273">
        <v>603.57240000000002</v>
      </c>
      <c r="AE273">
        <v>604.61711000000003</v>
      </c>
      <c r="AF273">
        <v>599.79480000000001</v>
      </c>
      <c r="AG273">
        <v>603.13710000000003</v>
      </c>
      <c r="AH273">
        <v>605.996667</v>
      </c>
      <c r="AI273">
        <v>596.5752</v>
      </c>
      <c r="AJ273">
        <v>667.65200000000004</v>
      </c>
      <c r="AK273">
        <v>786.84738800000002</v>
      </c>
      <c r="AL273">
        <v>819.14464999999996</v>
      </c>
      <c r="AM273">
        <v>811.10051699999997</v>
      </c>
      <c r="AN273">
        <v>810.67333299999996</v>
      </c>
      <c r="AO273">
        <v>805.79429300000004</v>
      </c>
      <c r="AP273">
        <v>763.01984400000003</v>
      </c>
      <c r="AQ273">
        <v>704.48764200000005</v>
      </c>
      <c r="AR273">
        <v>638.63476900000001</v>
      </c>
      <c r="AS273">
        <v>592.76058</v>
      </c>
      <c r="AT273">
        <v>536.45951600000001</v>
      </c>
      <c r="AU273">
        <v>430.43153000000001</v>
      </c>
      <c r="AV273">
        <v>504.77800000000002</v>
      </c>
      <c r="AW273">
        <v>689.89944000000003</v>
      </c>
      <c r="AX273">
        <v>588.36214399999994</v>
      </c>
      <c r="AY273">
        <v>495.27291700000001</v>
      </c>
      <c r="AZ273">
        <v>448.41119900000001</v>
      </c>
      <c r="BA273">
        <v>417.169625</v>
      </c>
      <c r="BB273">
        <v>374.27797199999998</v>
      </c>
      <c r="BC273">
        <v>320.20122900000001</v>
      </c>
      <c r="BD273">
        <v>57.957033000000003</v>
      </c>
      <c r="BE273">
        <v>28.960401000000001</v>
      </c>
      <c r="BF273">
        <v>0.751641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34.355919</v>
      </c>
      <c r="CL273">
        <v>69.376362</v>
      </c>
      <c r="CM273">
        <v>104.706569</v>
      </c>
      <c r="CN273">
        <v>230.48415700000001</v>
      </c>
      <c r="CO273">
        <v>266.816214</v>
      </c>
      <c r="CP273">
        <v>300.47135100000003</v>
      </c>
      <c r="CQ273">
        <v>380.86091199999998</v>
      </c>
      <c r="CR273">
        <v>443.25545</v>
      </c>
      <c r="CS273">
        <v>467.53416700000002</v>
      </c>
      <c r="CT273">
        <v>660.07729800000004</v>
      </c>
      <c r="CU273">
        <v>710.25056500000005</v>
      </c>
      <c r="CV273">
        <v>765.77362200000005</v>
      </c>
      <c r="CW273">
        <v>806.87816499999997</v>
      </c>
      <c r="CX273">
        <v>848.69486500000005</v>
      </c>
      <c r="CY273">
        <v>907.34425399999998</v>
      </c>
      <c r="CZ273">
        <v>858.84112200000004</v>
      </c>
      <c r="DA273">
        <v>888.48637900000006</v>
      </c>
      <c r="DB273">
        <v>912.06340799999998</v>
      </c>
      <c r="DC273">
        <v>990.84854600000006</v>
      </c>
      <c r="DD273">
        <v>913.34521199999995</v>
      </c>
      <c r="DE273">
        <v>728.38513</v>
      </c>
      <c r="DF273">
        <v>635.41338800000005</v>
      </c>
      <c r="DG273">
        <v>667.11526200000003</v>
      </c>
      <c r="DH273">
        <v>667.14100299999996</v>
      </c>
      <c r="DI273">
        <v>684.41034100000002</v>
      </c>
      <c r="DJ273">
        <v>700.64132700000005</v>
      </c>
      <c r="DK273">
        <v>711.18427699999995</v>
      </c>
      <c r="DL273">
        <v>728.60281099999997</v>
      </c>
      <c r="DM273">
        <v>713.82955700000002</v>
      </c>
      <c r="DN273">
        <v>690.26499999999999</v>
      </c>
      <c r="DO273">
        <v>725.79963599999996</v>
      </c>
      <c r="DP273">
        <v>751.47990100000004</v>
      </c>
      <c r="DQ273">
        <v>741.18666700000006</v>
      </c>
      <c r="DR273">
        <v>736.94218499999999</v>
      </c>
      <c r="DS273">
        <v>740.37673199999995</v>
      </c>
      <c r="DT273">
        <v>729.16666699999996</v>
      </c>
      <c r="DU273">
        <v>688.85872500000005</v>
      </c>
      <c r="DV273">
        <v>684.85839699999997</v>
      </c>
      <c r="DW273">
        <v>721.625</v>
      </c>
      <c r="DX273">
        <v>734.512517</v>
      </c>
      <c r="DY273">
        <v>709.06181700000002</v>
      </c>
      <c r="DZ273">
        <v>698.78499999999997</v>
      </c>
      <c r="EA273">
        <v>750.00641700000006</v>
      </c>
      <c r="EB273">
        <v>675.13395000000003</v>
      </c>
      <c r="EC273">
        <v>522.56666700000005</v>
      </c>
      <c r="ED273">
        <v>536.33870000000002</v>
      </c>
      <c r="EE273">
        <v>570.22045000000003</v>
      </c>
      <c r="EF273">
        <v>547.22500000000002</v>
      </c>
      <c r="EG273">
        <v>540.82446700000003</v>
      </c>
      <c r="EH273">
        <v>546.83275000000003</v>
      </c>
      <c r="EI273">
        <v>555.95000000000005</v>
      </c>
      <c r="EJ273">
        <v>567.91041700000005</v>
      </c>
      <c r="EK273">
        <v>556.06809999999996</v>
      </c>
      <c r="EL273">
        <v>536.17166699999996</v>
      </c>
      <c r="EM273">
        <v>546.10109999999997</v>
      </c>
      <c r="EN273">
        <v>519.34936700000003</v>
      </c>
      <c r="EO273">
        <v>448.23333300000002</v>
      </c>
      <c r="EP273">
        <f t="shared" si="4"/>
        <v>68045.789863999977</v>
      </c>
      <c r="EQ273">
        <v>67783.737183999998</v>
      </c>
    </row>
    <row r="274" spans="1:147" ht="14" customHeight="1" x14ac:dyDescent="0.35">
      <c r="A274" s="19">
        <v>45961</v>
      </c>
      <c r="B274">
        <v>398.37209999999999</v>
      </c>
      <c r="C274">
        <v>386.13695000000001</v>
      </c>
      <c r="D274">
        <v>400.69499999999999</v>
      </c>
      <c r="E274">
        <v>418.24928299999999</v>
      </c>
      <c r="F274">
        <v>420.02584999999999</v>
      </c>
      <c r="G274">
        <v>412.933333</v>
      </c>
      <c r="H274">
        <v>417.84691700000002</v>
      </c>
      <c r="I274">
        <v>415.53098299999999</v>
      </c>
      <c r="J274">
        <v>401.86666700000001</v>
      </c>
      <c r="K274">
        <v>396.965667</v>
      </c>
      <c r="L274">
        <v>414.92689999999999</v>
      </c>
      <c r="M274">
        <v>438.72166700000002</v>
      </c>
      <c r="N274">
        <v>436.201683</v>
      </c>
      <c r="O274">
        <v>431.167283</v>
      </c>
      <c r="P274">
        <v>440.03500000000003</v>
      </c>
      <c r="Q274">
        <v>453.97241700000001</v>
      </c>
      <c r="R274">
        <v>451.42205000000001</v>
      </c>
      <c r="S274">
        <v>441.94499999999999</v>
      </c>
      <c r="T274">
        <v>452.27253100000001</v>
      </c>
      <c r="U274">
        <v>444.31615900000003</v>
      </c>
      <c r="V274">
        <v>425.85833300000002</v>
      </c>
      <c r="W274">
        <v>442.27050300000002</v>
      </c>
      <c r="X274">
        <v>442.82452999999998</v>
      </c>
      <c r="Y274">
        <v>428.10333300000002</v>
      </c>
      <c r="Z274">
        <v>446.42665</v>
      </c>
      <c r="AA274">
        <v>437.2792</v>
      </c>
      <c r="AB274">
        <v>410.45166699999999</v>
      </c>
      <c r="AC274">
        <v>440.60631899999998</v>
      </c>
      <c r="AD274">
        <v>471.46853299999998</v>
      </c>
      <c r="AE274">
        <v>468.68878100000001</v>
      </c>
      <c r="AF274">
        <v>453.03295000000003</v>
      </c>
      <c r="AG274">
        <v>440.15821699999998</v>
      </c>
      <c r="AH274">
        <v>450.33499999999998</v>
      </c>
      <c r="AI274">
        <v>492.78193299999998</v>
      </c>
      <c r="AJ274">
        <v>509.03313300000002</v>
      </c>
      <c r="AK274">
        <v>479.08395300000001</v>
      </c>
      <c r="AL274">
        <v>442.03821699999997</v>
      </c>
      <c r="AM274">
        <v>436.72980000000001</v>
      </c>
      <c r="AN274">
        <v>444.8</v>
      </c>
      <c r="AO274">
        <v>418.439751</v>
      </c>
      <c r="AP274">
        <v>403.52460100000002</v>
      </c>
      <c r="AQ274">
        <v>425.50452200000001</v>
      </c>
      <c r="AR274">
        <v>323.092783</v>
      </c>
      <c r="AS274">
        <v>276.47840500000001</v>
      </c>
      <c r="AT274">
        <v>243.87652299999999</v>
      </c>
      <c r="AU274">
        <v>191.893867</v>
      </c>
      <c r="AV274">
        <v>140.592151</v>
      </c>
      <c r="AW274">
        <v>97.968945000000005</v>
      </c>
      <c r="AX274">
        <v>30.504248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35.212440000000001</v>
      </c>
      <c r="CP274">
        <v>60.916429000000001</v>
      </c>
      <c r="CQ274">
        <v>145.779078</v>
      </c>
      <c r="CR274">
        <v>206.03016400000001</v>
      </c>
      <c r="CS274">
        <v>226.75065699999999</v>
      </c>
      <c r="CT274">
        <v>240.82329200000001</v>
      </c>
      <c r="CU274">
        <v>283.62442900000002</v>
      </c>
      <c r="CV274">
        <v>330.495881</v>
      </c>
      <c r="CW274">
        <v>423.34021200000001</v>
      </c>
      <c r="CX274">
        <v>437.049576</v>
      </c>
      <c r="CY274">
        <v>383.48706099999998</v>
      </c>
      <c r="CZ274">
        <v>265.61792300000002</v>
      </c>
      <c r="DA274">
        <v>316.85531800000001</v>
      </c>
      <c r="DB274">
        <v>355.096543</v>
      </c>
      <c r="DC274">
        <v>388.98058099999997</v>
      </c>
      <c r="DD274">
        <v>416.15895799999998</v>
      </c>
      <c r="DE274">
        <v>437.85236800000001</v>
      </c>
      <c r="DF274">
        <v>385.761303</v>
      </c>
      <c r="DG274">
        <v>425.33266099999997</v>
      </c>
      <c r="DH274">
        <v>459.99952000000002</v>
      </c>
      <c r="DI274">
        <v>454.04027200000002</v>
      </c>
      <c r="DJ274">
        <v>436.38574799999998</v>
      </c>
      <c r="DK274">
        <v>441.75095099999999</v>
      </c>
      <c r="DL274">
        <v>475.04023000000001</v>
      </c>
      <c r="DM274">
        <v>473.18865599999998</v>
      </c>
      <c r="DN274">
        <v>448.32833299999999</v>
      </c>
      <c r="DO274">
        <v>471.42891400000002</v>
      </c>
      <c r="DP274">
        <v>470.03799600000002</v>
      </c>
      <c r="DQ274">
        <v>443.566667</v>
      </c>
      <c r="DR274">
        <v>466.233453</v>
      </c>
      <c r="DS274">
        <v>478.79088400000001</v>
      </c>
      <c r="DT274">
        <v>457.95166699999999</v>
      </c>
      <c r="DU274">
        <v>445.43109199999998</v>
      </c>
      <c r="DV274">
        <v>459.68322999999998</v>
      </c>
      <c r="DW274">
        <v>486.96499999999997</v>
      </c>
      <c r="DX274">
        <v>495.757633</v>
      </c>
      <c r="DY274">
        <v>486.21106700000001</v>
      </c>
      <c r="DZ274">
        <v>474.59</v>
      </c>
      <c r="EA274">
        <v>471.21420000000001</v>
      </c>
      <c r="EB274">
        <v>434.10888299999999</v>
      </c>
      <c r="EC274">
        <v>379.816667</v>
      </c>
      <c r="ED274">
        <v>375.74683299999998</v>
      </c>
      <c r="EE274">
        <v>405.41964999999999</v>
      </c>
      <c r="EF274">
        <v>415.938333</v>
      </c>
      <c r="EG274">
        <v>376.631033</v>
      </c>
      <c r="EH274">
        <v>397.06018299999999</v>
      </c>
      <c r="EI274">
        <v>456.07499999999999</v>
      </c>
      <c r="EJ274">
        <v>423.79251699999998</v>
      </c>
      <c r="EK274">
        <v>394.20826699999998</v>
      </c>
      <c r="EL274">
        <v>407.07499999999999</v>
      </c>
      <c r="EM274">
        <v>408.22136699999999</v>
      </c>
      <c r="EN274">
        <v>413.92245000000003</v>
      </c>
      <c r="EO274">
        <v>413.78</v>
      </c>
      <c r="EP274">
        <f t="shared" si="4"/>
        <v>40351.006857999993</v>
      </c>
      <c r="EQ274">
        <v>35686.578943</v>
      </c>
    </row>
    <row r="275" spans="1:147" ht="14" customHeight="1" x14ac:dyDescent="0.35">
      <c r="A275" s="19">
        <v>45962</v>
      </c>
      <c r="B275">
        <v>379.20731699999999</v>
      </c>
      <c r="C275">
        <v>386.22023300000001</v>
      </c>
      <c r="D275">
        <v>430.373333</v>
      </c>
      <c r="E275">
        <v>430.15551699999997</v>
      </c>
      <c r="F275">
        <v>421.94774999999998</v>
      </c>
      <c r="G275">
        <v>420.61500000000001</v>
      </c>
      <c r="H275">
        <v>407.09431699999999</v>
      </c>
      <c r="I275">
        <v>431.53800000000001</v>
      </c>
      <c r="J275">
        <v>476.94833299999999</v>
      </c>
      <c r="K275">
        <v>469.23275000000001</v>
      </c>
      <c r="L275">
        <v>444.261033</v>
      </c>
      <c r="M275">
        <v>426.13333299999999</v>
      </c>
      <c r="N275">
        <v>408.96161699999999</v>
      </c>
      <c r="O275">
        <v>424.99786699999999</v>
      </c>
      <c r="P275">
        <v>455.378333</v>
      </c>
      <c r="Q275">
        <v>441.9409</v>
      </c>
      <c r="R275">
        <v>412.98758299999997</v>
      </c>
      <c r="S275">
        <v>402.90499999999997</v>
      </c>
      <c r="T275">
        <v>417.19799799999998</v>
      </c>
      <c r="U275">
        <v>413.71880900000002</v>
      </c>
      <c r="V275">
        <v>408.26666699999998</v>
      </c>
      <c r="W275">
        <v>451.09895499999999</v>
      </c>
      <c r="X275">
        <v>456.84889800000002</v>
      </c>
      <c r="Y275">
        <v>425.32499999999999</v>
      </c>
      <c r="Z275">
        <v>440.46591699999999</v>
      </c>
      <c r="AA275">
        <v>446.689367</v>
      </c>
      <c r="AB275">
        <v>428.73666700000001</v>
      </c>
      <c r="AC275">
        <v>434.10171200000002</v>
      </c>
      <c r="AD275">
        <v>455.45536700000002</v>
      </c>
      <c r="AE275">
        <v>464.64878499999998</v>
      </c>
      <c r="AF275">
        <v>442.529133</v>
      </c>
      <c r="AG275">
        <v>427.09186699999998</v>
      </c>
      <c r="AH275">
        <v>446.98</v>
      </c>
      <c r="AI275">
        <v>490.66551700000002</v>
      </c>
      <c r="AJ275">
        <v>484.92078299999997</v>
      </c>
      <c r="AK275">
        <v>433.588841</v>
      </c>
      <c r="AL275">
        <v>413.14883300000002</v>
      </c>
      <c r="AM275">
        <v>410.540233</v>
      </c>
      <c r="AN275">
        <v>417.04166700000002</v>
      </c>
      <c r="AO275">
        <v>432.585172</v>
      </c>
      <c r="AP275">
        <v>438.89901099999997</v>
      </c>
      <c r="AQ275">
        <v>433.73109599999998</v>
      </c>
      <c r="AR275">
        <v>343.84378299999997</v>
      </c>
      <c r="AS275">
        <v>278.67396100000002</v>
      </c>
      <c r="AT275">
        <v>222.64571100000001</v>
      </c>
      <c r="AU275">
        <v>174.50250500000001</v>
      </c>
      <c r="AV275">
        <v>137.83105399999999</v>
      </c>
      <c r="AW275">
        <v>105.23273399999999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1.9124140000000001</v>
      </c>
      <c r="CQ275">
        <v>58.427290999999997</v>
      </c>
      <c r="CR275">
        <v>107.12165</v>
      </c>
      <c r="CS275">
        <v>142.19675699999999</v>
      </c>
      <c r="CT275">
        <v>214.263677</v>
      </c>
      <c r="CU275">
        <v>265.416875</v>
      </c>
      <c r="CV275">
        <v>310.93469900000002</v>
      </c>
      <c r="CW275">
        <v>378.54396700000001</v>
      </c>
      <c r="CX275">
        <v>365.54277300000001</v>
      </c>
      <c r="CY275">
        <v>319.86070699999999</v>
      </c>
      <c r="CZ275">
        <v>279.88382899999999</v>
      </c>
      <c r="DA275">
        <v>337.54853400000002</v>
      </c>
      <c r="DB275">
        <v>341.774362</v>
      </c>
      <c r="DC275">
        <v>398.37569999999999</v>
      </c>
      <c r="DD275">
        <v>444.41959200000002</v>
      </c>
      <c r="DE275">
        <v>452.49125900000001</v>
      </c>
      <c r="DF275">
        <v>390.22486300000003</v>
      </c>
      <c r="DG275">
        <v>423.93657100000001</v>
      </c>
      <c r="DH275">
        <v>444.944231</v>
      </c>
      <c r="DI275">
        <v>415.83063299999998</v>
      </c>
      <c r="DJ275">
        <v>419.73410699999999</v>
      </c>
      <c r="DK275">
        <v>463.04595899999998</v>
      </c>
      <c r="DL275">
        <v>470.69999799999999</v>
      </c>
      <c r="DM275">
        <v>472.82985300000001</v>
      </c>
      <c r="DN275">
        <v>472.39833299999998</v>
      </c>
      <c r="DO275">
        <v>441.438042</v>
      </c>
      <c r="DP275">
        <v>429.06427400000001</v>
      </c>
      <c r="DQ275">
        <v>445.58666699999998</v>
      </c>
      <c r="DR275">
        <v>455.30907000000002</v>
      </c>
      <c r="DS275">
        <v>470.929103</v>
      </c>
      <c r="DT275">
        <v>485.565</v>
      </c>
      <c r="DU275">
        <v>471.29955799999999</v>
      </c>
      <c r="DV275">
        <v>445.87123000000003</v>
      </c>
      <c r="DW275">
        <v>451.683333</v>
      </c>
      <c r="DX275">
        <v>507.72236700000002</v>
      </c>
      <c r="DY275">
        <v>495.66924999999998</v>
      </c>
      <c r="DZ275">
        <v>443.57666699999999</v>
      </c>
      <c r="EA275">
        <v>486.19926700000002</v>
      </c>
      <c r="EB275">
        <v>471.05388299999998</v>
      </c>
      <c r="EC275">
        <v>383.751667</v>
      </c>
      <c r="ED275">
        <v>373.51851699999997</v>
      </c>
      <c r="EE275">
        <v>398.21665000000002</v>
      </c>
      <c r="EF275">
        <v>405.16</v>
      </c>
      <c r="EG275">
        <v>391.09423299999997</v>
      </c>
      <c r="EH275">
        <v>390.42104999999998</v>
      </c>
      <c r="EI275">
        <v>410.42500000000001</v>
      </c>
      <c r="EJ275">
        <v>425.79233299999999</v>
      </c>
      <c r="EK275">
        <v>425.39866699999999</v>
      </c>
      <c r="EL275">
        <v>406.61500000000001</v>
      </c>
      <c r="EM275">
        <v>387.79534999999998</v>
      </c>
      <c r="EN275">
        <v>447.56790000000001</v>
      </c>
      <c r="EO275">
        <v>555.54</v>
      </c>
      <c r="EP275">
        <f t="shared" si="4"/>
        <v>39742.526971000007</v>
      </c>
      <c r="EQ275">
        <v>35929.631891999998</v>
      </c>
    </row>
    <row r="276" spans="1:147" ht="14" customHeight="1" x14ac:dyDescent="0.35">
      <c r="A276" s="19">
        <v>45963</v>
      </c>
      <c r="B276">
        <v>591.67605000000003</v>
      </c>
      <c r="C276">
        <v>573.465867</v>
      </c>
      <c r="D276">
        <v>552.77166699999998</v>
      </c>
      <c r="E276">
        <v>563.87938299999996</v>
      </c>
      <c r="F276">
        <v>577.61099999999999</v>
      </c>
      <c r="G276">
        <v>579.70666700000004</v>
      </c>
      <c r="H276">
        <v>582.41008299999999</v>
      </c>
      <c r="I276">
        <v>581.64636700000005</v>
      </c>
      <c r="J276">
        <v>585.83833300000003</v>
      </c>
      <c r="K276">
        <v>607.77491699999996</v>
      </c>
      <c r="L276">
        <v>611.84670000000006</v>
      </c>
      <c r="M276">
        <v>591.08000000000004</v>
      </c>
      <c r="N276">
        <v>577.219517</v>
      </c>
      <c r="O276">
        <v>591.63396699999998</v>
      </c>
      <c r="P276">
        <v>617.04499999999996</v>
      </c>
      <c r="Q276">
        <v>614.472533</v>
      </c>
      <c r="R276">
        <v>599.91215</v>
      </c>
      <c r="S276">
        <v>589.13833299999999</v>
      </c>
      <c r="T276">
        <v>585.09173199999998</v>
      </c>
      <c r="U276">
        <v>595.94762500000002</v>
      </c>
      <c r="V276">
        <v>611.88</v>
      </c>
      <c r="W276">
        <v>612.22610699999996</v>
      </c>
      <c r="X276">
        <v>610.04343200000005</v>
      </c>
      <c r="Y276">
        <v>608.65499999999997</v>
      </c>
      <c r="Z276">
        <v>600.01868300000001</v>
      </c>
      <c r="AA276">
        <v>602.85635000000002</v>
      </c>
      <c r="AB276">
        <v>613.84333300000003</v>
      </c>
      <c r="AC276">
        <v>610.12763600000005</v>
      </c>
      <c r="AD276">
        <v>605.72083299999997</v>
      </c>
      <c r="AE276">
        <v>594.39378899999997</v>
      </c>
      <c r="AF276">
        <v>564.72966699999995</v>
      </c>
      <c r="AG276">
        <v>594.40318300000001</v>
      </c>
      <c r="AH276">
        <v>638.55666699999995</v>
      </c>
      <c r="AI276">
        <v>588.17941699999994</v>
      </c>
      <c r="AJ276">
        <v>645.29369999999994</v>
      </c>
      <c r="AK276">
        <v>795.96371899999997</v>
      </c>
      <c r="AL276">
        <v>818.02593300000001</v>
      </c>
      <c r="AM276">
        <v>818.33519999999999</v>
      </c>
      <c r="AN276">
        <v>830.16166699999997</v>
      </c>
      <c r="AO276">
        <v>772.996667</v>
      </c>
      <c r="AP276">
        <v>710.68800099999999</v>
      </c>
      <c r="AQ276">
        <v>696.14927</v>
      </c>
      <c r="AR276">
        <v>575.02784999999994</v>
      </c>
      <c r="AS276">
        <v>547.42934700000001</v>
      </c>
      <c r="AT276">
        <v>519.55546200000003</v>
      </c>
      <c r="AU276">
        <v>417.46604000000002</v>
      </c>
      <c r="AV276">
        <v>484.229421</v>
      </c>
      <c r="AW276">
        <v>653.90878899999996</v>
      </c>
      <c r="AX276">
        <v>524.765535</v>
      </c>
      <c r="AY276">
        <v>431.45033699999999</v>
      </c>
      <c r="AZ276">
        <v>413.90665000000001</v>
      </c>
      <c r="BA276">
        <v>395.98874999999998</v>
      </c>
      <c r="BB276">
        <v>335.05730599999998</v>
      </c>
      <c r="BC276">
        <v>265.34578199999999</v>
      </c>
      <c r="BD276">
        <v>255.84236999999999</v>
      </c>
      <c r="BE276">
        <v>220.865521</v>
      </c>
      <c r="BF276">
        <v>146.57083499999999</v>
      </c>
      <c r="BG276">
        <v>92.949196999999998</v>
      </c>
      <c r="BH276">
        <v>58.767381</v>
      </c>
      <c r="BI276">
        <v>24.406573000000002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10.501992</v>
      </c>
      <c r="CC276">
        <v>17.012222000000001</v>
      </c>
      <c r="CD276">
        <v>50.685071000000001</v>
      </c>
      <c r="CE276">
        <v>64.567303999999993</v>
      </c>
      <c r="CF276">
        <v>91.946960000000004</v>
      </c>
      <c r="CG276">
        <v>123.610331</v>
      </c>
      <c r="CH276">
        <v>156.48681400000001</v>
      </c>
      <c r="CI276">
        <v>185.791799</v>
      </c>
      <c r="CJ276">
        <v>262.69459799999998</v>
      </c>
      <c r="CK276">
        <v>321.62545699999998</v>
      </c>
      <c r="CL276">
        <v>358.21256899999997</v>
      </c>
      <c r="CM276">
        <v>388.58432399999998</v>
      </c>
      <c r="CN276">
        <v>416.853003</v>
      </c>
      <c r="CO276">
        <v>459.66465199999999</v>
      </c>
      <c r="CP276">
        <v>498.68818399999998</v>
      </c>
      <c r="CQ276">
        <v>533.26423399999999</v>
      </c>
      <c r="CR276">
        <v>575.77866700000004</v>
      </c>
      <c r="CS276">
        <v>633.20182499999999</v>
      </c>
      <c r="CT276">
        <v>697.31221400000004</v>
      </c>
      <c r="CU276">
        <v>753.00879599999996</v>
      </c>
      <c r="CV276">
        <v>792.55417399999999</v>
      </c>
      <c r="CW276">
        <v>829.72765800000002</v>
      </c>
      <c r="CX276">
        <v>877.72516900000005</v>
      </c>
      <c r="CY276">
        <v>938.08655699999997</v>
      </c>
      <c r="CZ276">
        <v>855.52464399999997</v>
      </c>
      <c r="DA276">
        <v>901.09660699999995</v>
      </c>
      <c r="DB276">
        <v>951.68354999999997</v>
      </c>
      <c r="DC276">
        <v>1016.644049</v>
      </c>
      <c r="DD276">
        <v>924.48823100000004</v>
      </c>
      <c r="DE276">
        <v>737.90680099999997</v>
      </c>
      <c r="DF276">
        <v>635.994597</v>
      </c>
      <c r="DG276">
        <v>684.62363800000003</v>
      </c>
      <c r="DH276">
        <v>706.16847399999995</v>
      </c>
      <c r="DI276">
        <v>689.57419400000003</v>
      </c>
      <c r="DJ276">
        <v>685.776837</v>
      </c>
      <c r="DK276">
        <v>702.05430000000001</v>
      </c>
      <c r="DL276">
        <v>701.49776599999996</v>
      </c>
      <c r="DM276">
        <v>706.25841300000002</v>
      </c>
      <c r="DN276">
        <v>712.43166699999995</v>
      </c>
      <c r="DO276">
        <v>693.94740200000001</v>
      </c>
      <c r="DP276">
        <v>685.47781899999995</v>
      </c>
      <c r="DQ276">
        <v>708.28499999999997</v>
      </c>
      <c r="DR276">
        <v>744.38027099999999</v>
      </c>
      <c r="DS276">
        <v>737.58762100000001</v>
      </c>
      <c r="DT276">
        <v>701.61500000000001</v>
      </c>
      <c r="DU276">
        <v>704.61187500000005</v>
      </c>
      <c r="DV276">
        <v>717.57486400000005</v>
      </c>
      <c r="DW276">
        <v>722.44333300000005</v>
      </c>
      <c r="DX276">
        <v>729.866083</v>
      </c>
      <c r="DY276">
        <v>722.89149999999995</v>
      </c>
      <c r="DZ276">
        <v>722.02333299999998</v>
      </c>
      <c r="EA276">
        <v>750.66116699999998</v>
      </c>
      <c r="EB276">
        <v>674.17073300000004</v>
      </c>
      <c r="EC276">
        <v>531.59</v>
      </c>
      <c r="ED276">
        <v>508.65296699999999</v>
      </c>
      <c r="EE276">
        <v>527.271117</v>
      </c>
      <c r="EF276">
        <v>533.94166700000005</v>
      </c>
      <c r="EG276">
        <v>554.03951700000005</v>
      </c>
      <c r="EH276">
        <v>558.78949999999998</v>
      </c>
      <c r="EI276">
        <v>548.001667</v>
      </c>
      <c r="EJ276">
        <v>552.87488299999995</v>
      </c>
      <c r="EK276">
        <v>558.64855</v>
      </c>
      <c r="EL276">
        <v>562.69500000000005</v>
      </c>
      <c r="EM276">
        <v>577.23410000000001</v>
      </c>
      <c r="EN276">
        <v>578.94256700000005</v>
      </c>
      <c r="EO276">
        <v>568.43499999999995</v>
      </c>
      <c r="EP276">
        <f t="shared" si="4"/>
        <v>71502.910169000024</v>
      </c>
      <c r="EQ276">
        <v>69822.922465999989</v>
      </c>
    </row>
    <row r="277" spans="1:147" ht="14" customHeight="1" x14ac:dyDescent="0.35">
      <c r="A277" s="19">
        <v>45964</v>
      </c>
      <c r="B277">
        <v>571.72211700000003</v>
      </c>
      <c r="C277">
        <v>583.77324999999996</v>
      </c>
      <c r="D277">
        <v>585.253333</v>
      </c>
      <c r="E277">
        <v>564.12091699999996</v>
      </c>
      <c r="F277">
        <v>559.85648300000003</v>
      </c>
      <c r="G277">
        <v>570.86833300000001</v>
      </c>
      <c r="H277">
        <v>559.57471699999996</v>
      </c>
      <c r="I277">
        <v>558.54634999999996</v>
      </c>
      <c r="J277">
        <v>573.66666699999996</v>
      </c>
      <c r="K277">
        <v>578.34069999999997</v>
      </c>
      <c r="L277">
        <v>593.515717</v>
      </c>
      <c r="M277">
        <v>611.09166700000003</v>
      </c>
      <c r="N277">
        <v>598.73710000000005</v>
      </c>
      <c r="O277">
        <v>591.1404</v>
      </c>
      <c r="P277">
        <v>600.251667</v>
      </c>
      <c r="Q277">
        <v>599.40380000000005</v>
      </c>
      <c r="R277">
        <v>569.90186700000004</v>
      </c>
      <c r="S277">
        <v>555.71666700000003</v>
      </c>
      <c r="T277">
        <v>613.50649799999997</v>
      </c>
      <c r="U277">
        <v>617.429125</v>
      </c>
      <c r="V277">
        <v>570.15166699999997</v>
      </c>
      <c r="W277">
        <v>596.99142600000005</v>
      </c>
      <c r="X277">
        <v>619.09761600000002</v>
      </c>
      <c r="Y277">
        <v>605.05999999999995</v>
      </c>
      <c r="Z277">
        <v>607.42370000000005</v>
      </c>
      <c r="AA277">
        <v>613.60879999999997</v>
      </c>
      <c r="AB277">
        <v>609.21</v>
      </c>
      <c r="AC277">
        <v>600.11134300000003</v>
      </c>
      <c r="AD277">
        <v>609.44303300000001</v>
      </c>
      <c r="AE277">
        <v>614.50212599999998</v>
      </c>
      <c r="AF277">
        <v>574.84965</v>
      </c>
      <c r="AG277">
        <v>571.34196699999995</v>
      </c>
      <c r="AH277">
        <v>606.79</v>
      </c>
      <c r="AI277">
        <v>616.13276699999994</v>
      </c>
      <c r="AJ277">
        <v>691.89188300000001</v>
      </c>
      <c r="AK277">
        <v>814.77692100000002</v>
      </c>
      <c r="AL277">
        <v>853.87741700000004</v>
      </c>
      <c r="AM277">
        <v>828.83858299999997</v>
      </c>
      <c r="AN277">
        <v>791.78666699999997</v>
      </c>
      <c r="AO277">
        <v>775.01713099999995</v>
      </c>
      <c r="AP277">
        <v>732.76717099999996</v>
      </c>
      <c r="AQ277">
        <v>693.11900900000001</v>
      </c>
      <c r="AR277">
        <v>603.54711399999997</v>
      </c>
      <c r="AS277">
        <v>567.05475999999999</v>
      </c>
      <c r="AT277">
        <v>513.31394899999998</v>
      </c>
      <c r="AU277">
        <v>439.05189799999999</v>
      </c>
      <c r="AV277">
        <v>514.73370799999998</v>
      </c>
      <c r="AW277">
        <v>656.71182899999997</v>
      </c>
      <c r="AX277">
        <v>549.11434199999997</v>
      </c>
      <c r="AY277">
        <v>496.02233000000001</v>
      </c>
      <c r="AZ277">
        <v>502.79503699999998</v>
      </c>
      <c r="BA277">
        <v>427.39419500000002</v>
      </c>
      <c r="BB277">
        <v>359.81497300000001</v>
      </c>
      <c r="BC277">
        <v>331.25914599999999</v>
      </c>
      <c r="BD277">
        <v>354.27435800000001</v>
      </c>
      <c r="BE277">
        <v>299.32828799999999</v>
      </c>
      <c r="BF277">
        <v>256.70329500000003</v>
      </c>
      <c r="BG277">
        <v>212.42090999999999</v>
      </c>
      <c r="BH277">
        <v>194.955952</v>
      </c>
      <c r="BI277">
        <v>195.29877300000001</v>
      </c>
      <c r="BJ277">
        <v>107.493686</v>
      </c>
      <c r="BK277">
        <v>47.678806999999999</v>
      </c>
      <c r="BL277">
        <v>0</v>
      </c>
      <c r="BM277">
        <v>0</v>
      </c>
      <c r="BN277">
        <v>0</v>
      </c>
      <c r="BO277">
        <v>0</v>
      </c>
      <c r="BP277">
        <v>69.603294000000005</v>
      </c>
      <c r="BQ277">
        <v>78.512152999999998</v>
      </c>
      <c r="BR277">
        <v>82.619127000000006</v>
      </c>
      <c r="BS277">
        <v>77.889538000000002</v>
      </c>
      <c r="BT277">
        <v>34.474350000000001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17.002165999999999</v>
      </c>
      <c r="CG277">
        <v>67.275146000000007</v>
      </c>
      <c r="CH277">
        <v>97.442903999999999</v>
      </c>
      <c r="CI277">
        <v>114.51834599999999</v>
      </c>
      <c r="CJ277">
        <v>127.88329</v>
      </c>
      <c r="CK277">
        <v>161.73244099999999</v>
      </c>
      <c r="CL277">
        <v>228.51915500000001</v>
      </c>
      <c r="CM277">
        <v>305.79695400000003</v>
      </c>
      <c r="CN277">
        <v>467.30318599999998</v>
      </c>
      <c r="CO277">
        <v>489.95374800000002</v>
      </c>
      <c r="CP277">
        <v>506.86079100000001</v>
      </c>
      <c r="CQ277">
        <v>534.53682500000002</v>
      </c>
      <c r="CR277">
        <v>596.02032899999995</v>
      </c>
      <c r="CS277">
        <v>667.59814400000005</v>
      </c>
      <c r="CT277">
        <v>668.91288899999995</v>
      </c>
      <c r="CU277">
        <v>712.13178100000005</v>
      </c>
      <c r="CV277">
        <v>777.48350500000004</v>
      </c>
      <c r="CW277">
        <v>830.70013800000004</v>
      </c>
      <c r="CX277">
        <v>882.41056600000002</v>
      </c>
      <c r="CY277">
        <v>939.75393399999996</v>
      </c>
      <c r="CZ277">
        <v>861.57936700000005</v>
      </c>
      <c r="DA277">
        <v>884.68920200000002</v>
      </c>
      <c r="DB277">
        <v>915.90579300000002</v>
      </c>
      <c r="DC277">
        <v>986.57595700000002</v>
      </c>
      <c r="DD277">
        <v>884.26127699999995</v>
      </c>
      <c r="DE277">
        <v>685.49399600000004</v>
      </c>
      <c r="DF277">
        <v>620.14156500000001</v>
      </c>
      <c r="DG277">
        <v>673.18769399999996</v>
      </c>
      <c r="DH277">
        <v>679.11892</v>
      </c>
      <c r="DI277">
        <v>715.00337300000001</v>
      </c>
      <c r="DJ277">
        <v>728.22157300000003</v>
      </c>
      <c r="DK277">
        <v>716.84264099999996</v>
      </c>
      <c r="DL277">
        <v>734.32359899999994</v>
      </c>
      <c r="DM277">
        <v>723.15488800000003</v>
      </c>
      <c r="DN277">
        <v>698.61166700000001</v>
      </c>
      <c r="DO277">
        <v>739.62611300000003</v>
      </c>
      <c r="DP277">
        <v>762.97408099999996</v>
      </c>
      <c r="DQ277">
        <v>739.02666699999997</v>
      </c>
      <c r="DR277">
        <v>722.36775499999999</v>
      </c>
      <c r="DS277">
        <v>722.11629000000005</v>
      </c>
      <c r="DT277">
        <v>724.63333299999999</v>
      </c>
      <c r="DU277">
        <v>713.66969200000005</v>
      </c>
      <c r="DV277">
        <v>703.68491400000005</v>
      </c>
      <c r="DW277">
        <v>713.05</v>
      </c>
      <c r="DX277">
        <v>742.46141699999998</v>
      </c>
      <c r="DY277">
        <v>740.98095000000001</v>
      </c>
      <c r="DZ277">
        <v>725.55666699999995</v>
      </c>
      <c r="EA277">
        <v>744.44534999999996</v>
      </c>
      <c r="EB277">
        <v>658.647333</v>
      </c>
      <c r="EC277">
        <v>520.75666699999999</v>
      </c>
      <c r="ED277">
        <v>535.79668300000003</v>
      </c>
      <c r="EE277">
        <v>568.3922</v>
      </c>
      <c r="EF277">
        <v>556.16333299999997</v>
      </c>
      <c r="EG277">
        <v>568.99636699999996</v>
      </c>
      <c r="EH277">
        <v>566.29123300000003</v>
      </c>
      <c r="EI277">
        <v>554.20500000000004</v>
      </c>
      <c r="EJ277">
        <v>583.48388299999999</v>
      </c>
      <c r="EK277">
        <v>582.95991700000002</v>
      </c>
      <c r="EL277">
        <v>548.17166699999996</v>
      </c>
      <c r="EM277">
        <v>548.74929999999995</v>
      </c>
      <c r="EN277">
        <v>560.07719999999995</v>
      </c>
      <c r="EO277">
        <v>566.45500000000004</v>
      </c>
      <c r="EP277">
        <f t="shared" si="4"/>
        <v>72339.958825999973</v>
      </c>
      <c r="EQ277">
        <v>64028.377987999993</v>
      </c>
    </row>
    <row r="278" spans="1:147" ht="14" customHeight="1" x14ac:dyDescent="0.35">
      <c r="A278" s="19">
        <v>45965</v>
      </c>
      <c r="B278">
        <v>580.39118299999996</v>
      </c>
      <c r="C278">
        <v>593.00963300000001</v>
      </c>
      <c r="D278">
        <v>589.621667</v>
      </c>
      <c r="E278">
        <v>566.18588299999999</v>
      </c>
      <c r="F278">
        <v>559.82870000000003</v>
      </c>
      <c r="G278">
        <v>576.748333</v>
      </c>
      <c r="H278">
        <v>589.379817</v>
      </c>
      <c r="I278">
        <v>599.45921699999997</v>
      </c>
      <c r="J278">
        <v>604.41</v>
      </c>
      <c r="K278">
        <v>596.89904999999999</v>
      </c>
      <c r="L278">
        <v>597.09278300000005</v>
      </c>
      <c r="M278">
        <v>590.35833300000002</v>
      </c>
      <c r="N278">
        <v>548.62458300000003</v>
      </c>
      <c r="O278">
        <v>552.47529999999995</v>
      </c>
      <c r="P278">
        <v>600.45333300000004</v>
      </c>
      <c r="Q278">
        <v>610.70871699999998</v>
      </c>
      <c r="R278">
        <v>616.04176700000005</v>
      </c>
      <c r="S278">
        <v>623.72500000000002</v>
      </c>
      <c r="T278">
        <v>602.56248200000005</v>
      </c>
      <c r="U278">
        <v>587.50169200000005</v>
      </c>
      <c r="V278">
        <v>595.02499999999998</v>
      </c>
      <c r="W278">
        <v>608.32617800000003</v>
      </c>
      <c r="X278">
        <v>619.361583</v>
      </c>
      <c r="Y278">
        <v>610.72166700000002</v>
      </c>
      <c r="Z278">
        <v>574.10093300000005</v>
      </c>
      <c r="AA278">
        <v>580.88599999999997</v>
      </c>
      <c r="AB278">
        <v>620.16666699999996</v>
      </c>
      <c r="AC278">
        <v>611.09081500000002</v>
      </c>
      <c r="AD278">
        <v>600.22810000000004</v>
      </c>
      <c r="AE278">
        <v>604.90379700000005</v>
      </c>
      <c r="AF278">
        <v>598.02086699999995</v>
      </c>
      <c r="AG278">
        <v>616.92399999999998</v>
      </c>
      <c r="AH278">
        <v>626.82500000000005</v>
      </c>
      <c r="AI278">
        <v>571.72516700000006</v>
      </c>
      <c r="AJ278">
        <v>652.6902</v>
      </c>
      <c r="AK278">
        <v>819.86011199999996</v>
      </c>
      <c r="AL278">
        <v>813.83358299999998</v>
      </c>
      <c r="AM278">
        <v>781.69316700000002</v>
      </c>
      <c r="AN278">
        <v>798.52333299999998</v>
      </c>
      <c r="AO278">
        <v>788.21821699999998</v>
      </c>
      <c r="AP278">
        <v>746.473341</v>
      </c>
      <c r="AQ278">
        <v>716.62996299999998</v>
      </c>
      <c r="AR278">
        <v>641.79221299999995</v>
      </c>
      <c r="AS278">
        <v>605.61653899999999</v>
      </c>
      <c r="AT278">
        <v>551.58165499999996</v>
      </c>
      <c r="AU278">
        <v>441.16975200000002</v>
      </c>
      <c r="AV278">
        <v>521.73601599999995</v>
      </c>
      <c r="AW278">
        <v>718.39477599999998</v>
      </c>
      <c r="AX278">
        <v>597.73857799999996</v>
      </c>
      <c r="AY278">
        <v>491.66787199999999</v>
      </c>
      <c r="AZ278">
        <v>436.40854400000001</v>
      </c>
      <c r="BA278">
        <v>401.02320099999997</v>
      </c>
      <c r="BB278">
        <v>349.19150400000001</v>
      </c>
      <c r="BC278">
        <v>285.33799199999999</v>
      </c>
      <c r="BD278">
        <v>313.665187</v>
      </c>
      <c r="BE278">
        <v>269.99526500000002</v>
      </c>
      <c r="BF278">
        <v>213.647448</v>
      </c>
      <c r="BG278">
        <v>157.52167</v>
      </c>
      <c r="BH278">
        <v>137.705938</v>
      </c>
      <c r="BI278">
        <v>136.70977199999999</v>
      </c>
      <c r="BJ278">
        <v>5.9466239999999999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28.138589</v>
      </c>
      <c r="CJ278">
        <v>115.931116</v>
      </c>
      <c r="CK278">
        <v>109.73384299999999</v>
      </c>
      <c r="CL278">
        <v>146.14747700000001</v>
      </c>
      <c r="CM278">
        <v>228.755673</v>
      </c>
      <c r="CN278">
        <v>323.77944100000002</v>
      </c>
      <c r="CO278">
        <v>348.58763099999999</v>
      </c>
      <c r="CP278">
        <v>433.31203099999999</v>
      </c>
      <c r="CQ278">
        <v>488.72196500000001</v>
      </c>
      <c r="CR278">
        <v>522.70955800000002</v>
      </c>
      <c r="CS278">
        <v>564.93791299999998</v>
      </c>
      <c r="CT278">
        <v>693.04329299999995</v>
      </c>
      <c r="CU278">
        <v>737.67458699999997</v>
      </c>
      <c r="CV278">
        <v>768.11510399999997</v>
      </c>
      <c r="CW278">
        <v>826.86346700000001</v>
      </c>
      <c r="CX278">
        <v>891.07192899999995</v>
      </c>
      <c r="CY278">
        <v>937.05295000000001</v>
      </c>
      <c r="CZ278">
        <v>837.39553100000001</v>
      </c>
      <c r="DA278">
        <v>853.91875300000004</v>
      </c>
      <c r="DB278">
        <v>900.47111099999995</v>
      </c>
      <c r="DC278">
        <v>978.02741800000001</v>
      </c>
      <c r="DD278">
        <v>882.24928699999998</v>
      </c>
      <c r="DE278">
        <v>695.86950899999999</v>
      </c>
      <c r="DF278">
        <v>640.34123099999999</v>
      </c>
      <c r="DG278">
        <v>681.24967300000003</v>
      </c>
      <c r="DH278">
        <v>662.88057400000002</v>
      </c>
      <c r="DI278">
        <v>694.26235599999995</v>
      </c>
      <c r="DJ278">
        <v>720.22763199999997</v>
      </c>
      <c r="DK278">
        <v>713.45098199999995</v>
      </c>
      <c r="DL278">
        <v>710.19649700000002</v>
      </c>
      <c r="DM278">
        <v>718.814977</v>
      </c>
      <c r="DN278">
        <v>721.68333299999995</v>
      </c>
      <c r="DO278">
        <v>701.93169</v>
      </c>
      <c r="DP278">
        <v>701.13412500000004</v>
      </c>
      <c r="DQ278">
        <v>722.35166700000002</v>
      </c>
      <c r="DR278">
        <v>726.85308899999995</v>
      </c>
      <c r="DS278">
        <v>721.14330900000004</v>
      </c>
      <c r="DT278">
        <v>722.93</v>
      </c>
      <c r="DU278">
        <v>737.92709200000002</v>
      </c>
      <c r="DV278">
        <v>729.30686400000002</v>
      </c>
      <c r="DW278">
        <v>711.57333300000005</v>
      </c>
      <c r="DX278">
        <v>733.16906700000004</v>
      </c>
      <c r="DY278">
        <v>734.61846700000001</v>
      </c>
      <c r="DZ278">
        <v>723.66</v>
      </c>
      <c r="EA278">
        <v>749.37323300000003</v>
      </c>
      <c r="EB278">
        <v>658.25199999999995</v>
      </c>
      <c r="EC278">
        <v>507.816667</v>
      </c>
      <c r="ED278">
        <v>524.14869999999996</v>
      </c>
      <c r="EE278">
        <v>563.98193300000003</v>
      </c>
      <c r="EF278">
        <v>554.22</v>
      </c>
      <c r="EG278">
        <v>563.65796699999999</v>
      </c>
      <c r="EH278">
        <v>568.62926700000003</v>
      </c>
      <c r="EI278">
        <v>555.74</v>
      </c>
      <c r="EJ278">
        <v>544.45420000000001</v>
      </c>
      <c r="EK278">
        <v>544.15298299999995</v>
      </c>
      <c r="EL278">
        <v>545.54333299999996</v>
      </c>
      <c r="EM278">
        <v>536.57701699999996</v>
      </c>
      <c r="EN278">
        <v>554.30096700000001</v>
      </c>
      <c r="EO278">
        <v>581.10500000000002</v>
      </c>
      <c r="EP278">
        <f t="shared" si="4"/>
        <v>70412.723109999977</v>
      </c>
      <c r="EQ278">
        <v>66626.450910000014</v>
      </c>
    </row>
    <row r="279" spans="1:147" ht="14" customHeight="1" x14ac:dyDescent="0.35">
      <c r="A279" s="19">
        <v>45966</v>
      </c>
      <c r="B279">
        <v>560.55941700000005</v>
      </c>
      <c r="C279">
        <v>546.575333</v>
      </c>
      <c r="D279">
        <v>557.72500000000002</v>
      </c>
      <c r="E279">
        <v>560.089383</v>
      </c>
      <c r="F279">
        <v>563.36738300000002</v>
      </c>
      <c r="G279">
        <v>564.67833299999995</v>
      </c>
      <c r="H279">
        <v>549.94110000000001</v>
      </c>
      <c r="I279">
        <v>554.88096700000006</v>
      </c>
      <c r="J279">
        <v>579.56500000000005</v>
      </c>
      <c r="K279">
        <v>586.89706699999999</v>
      </c>
      <c r="L279">
        <v>584.16993300000001</v>
      </c>
      <c r="M279">
        <v>579.83000000000004</v>
      </c>
      <c r="N279">
        <v>572.93065000000001</v>
      </c>
      <c r="O279">
        <v>567.29139999999995</v>
      </c>
      <c r="P279">
        <v>577.98500000000001</v>
      </c>
      <c r="Q279">
        <v>613.05956700000002</v>
      </c>
      <c r="R279">
        <v>615.82828300000006</v>
      </c>
      <c r="S279">
        <v>584.96666700000003</v>
      </c>
      <c r="T279">
        <v>575.79558199999997</v>
      </c>
      <c r="U279">
        <v>584.02695900000003</v>
      </c>
      <c r="V279">
        <v>599.48666700000001</v>
      </c>
      <c r="W279">
        <v>617.00548000000003</v>
      </c>
      <c r="X279">
        <v>613.74133400000005</v>
      </c>
      <c r="Y279">
        <v>596.86666700000001</v>
      </c>
      <c r="Z279">
        <v>601.38846699999999</v>
      </c>
      <c r="AA279">
        <v>634.0145</v>
      </c>
      <c r="AB279">
        <v>660.80166699999995</v>
      </c>
      <c r="AC279">
        <v>634.35318500000005</v>
      </c>
      <c r="AD279">
        <v>586.57079999999996</v>
      </c>
      <c r="AE279">
        <v>565.19546800000001</v>
      </c>
      <c r="AF279">
        <v>595.19181700000001</v>
      </c>
      <c r="AG279">
        <v>626.51496699999996</v>
      </c>
      <c r="AH279">
        <v>625.54666699999996</v>
      </c>
      <c r="AI279">
        <v>612.14793299999997</v>
      </c>
      <c r="AJ279">
        <v>673.82569999999998</v>
      </c>
      <c r="AK279">
        <v>781.71996000000001</v>
      </c>
      <c r="AL279">
        <v>816.77570000000003</v>
      </c>
      <c r="AM279">
        <v>816.23045000000002</v>
      </c>
      <c r="AN279">
        <v>805.66</v>
      </c>
      <c r="AO279">
        <v>772.40946699999995</v>
      </c>
      <c r="AP279">
        <v>733.45326</v>
      </c>
      <c r="AQ279">
        <v>708.95455100000004</v>
      </c>
      <c r="AR279">
        <v>599.63953900000001</v>
      </c>
      <c r="AS279">
        <v>555.35742000000005</v>
      </c>
      <c r="AT279">
        <v>509.40701300000001</v>
      </c>
      <c r="AU279">
        <v>433.47975100000002</v>
      </c>
      <c r="AV279">
        <v>507.11045799999999</v>
      </c>
      <c r="AW279">
        <v>667.17244300000004</v>
      </c>
      <c r="AX279">
        <v>609.08603300000004</v>
      </c>
      <c r="AY279">
        <v>504.75334400000003</v>
      </c>
      <c r="AZ279">
        <v>438.13454300000001</v>
      </c>
      <c r="BA279">
        <v>431.27397500000001</v>
      </c>
      <c r="BB279">
        <v>389.59098</v>
      </c>
      <c r="BC279">
        <v>313.66028799999998</v>
      </c>
      <c r="BD279">
        <v>316.42289899999997</v>
      </c>
      <c r="BE279">
        <v>272.82948599999997</v>
      </c>
      <c r="BF279">
        <v>206.50076899999999</v>
      </c>
      <c r="BG279">
        <v>186.83418399999999</v>
      </c>
      <c r="BH279">
        <v>167.33438799999999</v>
      </c>
      <c r="BI279">
        <v>121.99332</v>
      </c>
      <c r="BJ279">
        <v>90.208590999999998</v>
      </c>
      <c r="BK279">
        <v>79.404132000000004</v>
      </c>
      <c r="BL279">
        <v>81.352907000000002</v>
      </c>
      <c r="BM279">
        <v>43.603485999999997</v>
      </c>
      <c r="BN279">
        <v>4.2168089999999996</v>
      </c>
      <c r="BO279">
        <v>0</v>
      </c>
      <c r="BP279">
        <v>46.540109000000001</v>
      </c>
      <c r="BQ279">
        <v>41.301369000000001</v>
      </c>
      <c r="BR279">
        <v>51.903925000000001</v>
      </c>
      <c r="BS279">
        <v>31.199048000000001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42.253945999999999</v>
      </c>
      <c r="CA279">
        <v>85.989583999999994</v>
      </c>
      <c r="CB279">
        <v>41.116891000000003</v>
      </c>
      <c r="CC279">
        <v>67.081334999999996</v>
      </c>
      <c r="CD279">
        <v>81.018617000000006</v>
      </c>
      <c r="CE279">
        <v>78.679569999999998</v>
      </c>
      <c r="CF279">
        <v>108.109228</v>
      </c>
      <c r="CG279">
        <v>157.35729799999999</v>
      </c>
      <c r="CH279">
        <v>190.50362699999999</v>
      </c>
      <c r="CI279">
        <v>199.95334800000001</v>
      </c>
      <c r="CJ279">
        <v>243.11897099999999</v>
      </c>
      <c r="CK279">
        <v>311.218819</v>
      </c>
      <c r="CL279">
        <v>358.64478800000001</v>
      </c>
      <c r="CM279">
        <v>389.54846400000002</v>
      </c>
      <c r="CN279">
        <v>512.39429700000005</v>
      </c>
      <c r="CO279">
        <v>559.69110499999999</v>
      </c>
      <c r="CP279">
        <v>582.80431299999998</v>
      </c>
      <c r="CQ279">
        <v>609.82370300000002</v>
      </c>
      <c r="CR279">
        <v>669.74927000000002</v>
      </c>
      <c r="CS279">
        <v>740.44133199999999</v>
      </c>
      <c r="CT279">
        <v>692.90195800000004</v>
      </c>
      <c r="CU279">
        <v>732.17501500000003</v>
      </c>
      <c r="CV279">
        <v>801.48429999999996</v>
      </c>
      <c r="CW279">
        <v>873.57758000000001</v>
      </c>
      <c r="CX279">
        <v>906.364282</v>
      </c>
      <c r="CY279">
        <v>925.72777699999995</v>
      </c>
      <c r="CZ279">
        <v>846.58420899999999</v>
      </c>
      <c r="DA279">
        <v>897.410616</v>
      </c>
      <c r="DB279">
        <v>935.09785499999998</v>
      </c>
      <c r="DC279">
        <v>1005.765518</v>
      </c>
      <c r="DD279">
        <v>913.57858399999998</v>
      </c>
      <c r="DE279">
        <v>727.33667500000001</v>
      </c>
      <c r="DF279">
        <v>654.63624800000002</v>
      </c>
      <c r="DG279">
        <v>693.06600600000002</v>
      </c>
      <c r="DH279">
        <v>685.81344000000001</v>
      </c>
      <c r="DI279">
        <v>710.18487600000003</v>
      </c>
      <c r="DJ279">
        <v>738.22643200000005</v>
      </c>
      <c r="DK279">
        <v>738.30432299999995</v>
      </c>
      <c r="DL279">
        <v>713.14469499999996</v>
      </c>
      <c r="DM279">
        <v>706.25663099999997</v>
      </c>
      <c r="DN279">
        <v>721.02499999999998</v>
      </c>
      <c r="DO279">
        <v>724.08628399999998</v>
      </c>
      <c r="DP279">
        <v>720.04108599999995</v>
      </c>
      <c r="DQ279">
        <v>718.53</v>
      </c>
      <c r="DR279">
        <v>721.94213999999999</v>
      </c>
      <c r="DS279">
        <v>723.32457699999998</v>
      </c>
      <c r="DT279">
        <v>725.23500000000001</v>
      </c>
      <c r="DU279">
        <v>736.68419200000005</v>
      </c>
      <c r="DV279">
        <v>745.58471399999996</v>
      </c>
      <c r="DW279">
        <v>741.57333300000005</v>
      </c>
      <c r="DX279">
        <v>728.41801699999996</v>
      </c>
      <c r="DY279">
        <v>735.94539999999995</v>
      </c>
      <c r="DZ279">
        <v>756.09500000000003</v>
      </c>
      <c r="EA279">
        <v>738.48271699999998</v>
      </c>
      <c r="EB279">
        <v>645.21068300000002</v>
      </c>
      <c r="EC279">
        <v>544.08166700000004</v>
      </c>
      <c r="ED279">
        <v>551.69973300000004</v>
      </c>
      <c r="EE279">
        <v>575.45074999999997</v>
      </c>
      <c r="EF279">
        <v>559.04166699999996</v>
      </c>
      <c r="EG279">
        <v>534.28264999999999</v>
      </c>
      <c r="EH279">
        <v>525.52421700000002</v>
      </c>
      <c r="EI279">
        <v>534.18666700000006</v>
      </c>
      <c r="EJ279">
        <v>544.22961699999996</v>
      </c>
      <c r="EK279">
        <v>550.20093299999996</v>
      </c>
      <c r="EL279">
        <v>552.128333</v>
      </c>
      <c r="EM279">
        <v>554.34834999999998</v>
      </c>
      <c r="EN279">
        <v>567.11686699999996</v>
      </c>
      <c r="EO279">
        <v>582.39666699999998</v>
      </c>
      <c r="EP279">
        <f t="shared" si="4"/>
        <v>73842.330727000022</v>
      </c>
      <c r="EQ279">
        <v>67541.638175999993</v>
      </c>
    </row>
    <row r="280" spans="1:147" ht="14" customHeight="1" x14ac:dyDescent="0.35">
      <c r="A280" s="19">
        <v>45967</v>
      </c>
      <c r="B280">
        <v>578.75508300000001</v>
      </c>
      <c r="C280">
        <v>560.63421700000004</v>
      </c>
      <c r="D280">
        <v>550.07500000000005</v>
      </c>
      <c r="E280">
        <v>567.95138299999996</v>
      </c>
      <c r="F280">
        <v>587.62708299999997</v>
      </c>
      <c r="G280">
        <v>588.90499999999997</v>
      </c>
      <c r="H280">
        <v>577.02044999999998</v>
      </c>
      <c r="I280">
        <v>583.00834999999995</v>
      </c>
      <c r="J280">
        <v>594.48333300000002</v>
      </c>
      <c r="K280">
        <v>572.19561699999997</v>
      </c>
      <c r="L280">
        <v>565.16954999999996</v>
      </c>
      <c r="M280">
        <v>578.17999999999995</v>
      </c>
      <c r="N280">
        <v>569.84216700000002</v>
      </c>
      <c r="O280">
        <v>578.47463300000004</v>
      </c>
      <c r="P280">
        <v>592.24166700000001</v>
      </c>
      <c r="Q280">
        <v>562.09628299999997</v>
      </c>
      <c r="R280">
        <v>568.50093300000003</v>
      </c>
      <c r="S280">
        <v>613.47666700000002</v>
      </c>
      <c r="T280">
        <v>617.13331500000004</v>
      </c>
      <c r="U280">
        <v>615.66474200000005</v>
      </c>
      <c r="V280">
        <v>615.01</v>
      </c>
      <c r="W280">
        <v>584.85574799999995</v>
      </c>
      <c r="X280">
        <v>587.97725200000002</v>
      </c>
      <c r="Y280">
        <v>622.05166699999995</v>
      </c>
      <c r="Z280">
        <v>617.01781700000004</v>
      </c>
      <c r="AA280">
        <v>588.14504999999997</v>
      </c>
      <c r="AB280">
        <v>576.65666699999997</v>
      </c>
      <c r="AC280">
        <v>606.08435499999996</v>
      </c>
      <c r="AD280">
        <v>617.96313299999997</v>
      </c>
      <c r="AE280">
        <v>597.54213800000002</v>
      </c>
      <c r="AF280">
        <v>586.56918299999995</v>
      </c>
      <c r="AG280">
        <v>592.20135000000005</v>
      </c>
      <c r="AH280">
        <v>595.58666700000003</v>
      </c>
      <c r="AI280">
        <v>588.06373299999996</v>
      </c>
      <c r="AJ280">
        <v>662.05844999999999</v>
      </c>
      <c r="AK280">
        <v>790.06479899999999</v>
      </c>
      <c r="AL280">
        <v>837.39216699999997</v>
      </c>
      <c r="AM280">
        <v>811.29894999999999</v>
      </c>
      <c r="AN280">
        <v>785.77666699999997</v>
      </c>
      <c r="AO280">
        <v>820.27165000000002</v>
      </c>
      <c r="AP280">
        <v>790.82532800000001</v>
      </c>
      <c r="AQ280">
        <v>700.73773200000005</v>
      </c>
      <c r="AR280">
        <v>678.42786999999998</v>
      </c>
      <c r="AS280">
        <v>649.50492899999995</v>
      </c>
      <c r="AT280">
        <v>580.19530199999997</v>
      </c>
      <c r="AU280">
        <v>506.79609699999997</v>
      </c>
      <c r="AV280">
        <v>557.02089599999999</v>
      </c>
      <c r="AW280">
        <v>679.73499500000003</v>
      </c>
      <c r="AX280">
        <v>590.09780799999999</v>
      </c>
      <c r="AY280">
        <v>545.19379200000003</v>
      </c>
      <c r="AZ280">
        <v>489.02253000000002</v>
      </c>
      <c r="BA280">
        <v>400.23974800000002</v>
      </c>
      <c r="BB280">
        <v>358.630494</v>
      </c>
      <c r="BC280">
        <v>352.61453299999999</v>
      </c>
      <c r="BD280">
        <v>283.362055</v>
      </c>
      <c r="BE280">
        <v>227.361943</v>
      </c>
      <c r="BF280">
        <v>198.04955799999999</v>
      </c>
      <c r="BG280">
        <v>154.52127300000001</v>
      </c>
      <c r="BH280">
        <v>114.761208</v>
      </c>
      <c r="BI280">
        <v>87.603691999999995</v>
      </c>
      <c r="BJ280">
        <v>66.184213</v>
      </c>
      <c r="BK280">
        <v>32.132401000000002</v>
      </c>
      <c r="BL280">
        <v>6.2608249999999996</v>
      </c>
      <c r="BM280">
        <v>1.5782499999999999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19.050436000000001</v>
      </c>
      <c r="CJ280">
        <v>53.011330000000001</v>
      </c>
      <c r="CK280">
        <v>54.595933000000002</v>
      </c>
      <c r="CL280">
        <v>94.808916999999994</v>
      </c>
      <c r="CM280">
        <v>173.85816600000001</v>
      </c>
      <c r="CN280">
        <v>362.58990599999998</v>
      </c>
      <c r="CO280">
        <v>377.87097999999997</v>
      </c>
      <c r="CP280">
        <v>410.21820300000002</v>
      </c>
      <c r="CQ280">
        <v>502.31101000000001</v>
      </c>
      <c r="CR280">
        <v>576.59421899999995</v>
      </c>
      <c r="CS280">
        <v>606.70093799999995</v>
      </c>
      <c r="CT280">
        <v>680.88331800000003</v>
      </c>
      <c r="CU280">
        <v>726.778413</v>
      </c>
      <c r="CV280">
        <v>778.13545799999997</v>
      </c>
      <c r="CW280">
        <v>822.51697200000001</v>
      </c>
      <c r="CX280">
        <v>867.66373399999998</v>
      </c>
      <c r="CY280">
        <v>915.50763900000004</v>
      </c>
      <c r="CZ280">
        <v>835.49340500000005</v>
      </c>
      <c r="DA280">
        <v>875.50458600000002</v>
      </c>
      <c r="DB280">
        <v>932.32771100000002</v>
      </c>
      <c r="DC280">
        <v>1000.128056</v>
      </c>
      <c r="DD280">
        <v>918.04726000000005</v>
      </c>
      <c r="DE280">
        <v>732.65049399999998</v>
      </c>
      <c r="DF280">
        <v>599.90499199999999</v>
      </c>
      <c r="DG280">
        <v>657.05066099999999</v>
      </c>
      <c r="DH280">
        <v>728.51585599999999</v>
      </c>
      <c r="DI280">
        <v>726.81467099999998</v>
      </c>
      <c r="DJ280">
        <v>704.79243899999994</v>
      </c>
      <c r="DK280">
        <v>698.90766399999995</v>
      </c>
      <c r="DL280">
        <v>697.37215800000001</v>
      </c>
      <c r="DM280">
        <v>705.719381</v>
      </c>
      <c r="DN280">
        <v>716.54166699999996</v>
      </c>
      <c r="DO280">
        <v>715.61474499999997</v>
      </c>
      <c r="DP280">
        <v>717.24188100000003</v>
      </c>
      <c r="DQ280">
        <v>729.50833299999999</v>
      </c>
      <c r="DR280">
        <v>742.41040699999996</v>
      </c>
      <c r="DS280">
        <v>728.65829599999995</v>
      </c>
      <c r="DT280">
        <v>696.42499999999995</v>
      </c>
      <c r="DU280">
        <v>688.410709</v>
      </c>
      <c r="DV280">
        <v>724.074431</v>
      </c>
      <c r="DW280">
        <v>754.07833300000004</v>
      </c>
      <c r="DX280">
        <v>712.58759999999995</v>
      </c>
      <c r="DY280">
        <v>711.66333299999997</v>
      </c>
      <c r="DZ280">
        <v>764.83833300000003</v>
      </c>
      <c r="EA280">
        <v>760.32418299999995</v>
      </c>
      <c r="EB280">
        <v>663.58556699999997</v>
      </c>
      <c r="EC280">
        <v>546.98166700000002</v>
      </c>
      <c r="ED280">
        <v>523.37270000000001</v>
      </c>
      <c r="EE280">
        <v>527.06140000000005</v>
      </c>
      <c r="EF280">
        <v>525.18166699999995</v>
      </c>
      <c r="EG280">
        <v>547.02883299999996</v>
      </c>
      <c r="EH280">
        <v>558.95090000000005</v>
      </c>
      <c r="EI280">
        <v>557.78666699999997</v>
      </c>
      <c r="EJ280">
        <v>573.01528299999995</v>
      </c>
      <c r="EK280">
        <v>578.03980000000001</v>
      </c>
      <c r="EL280">
        <v>570.85166700000002</v>
      </c>
      <c r="EM280">
        <v>569.11493299999995</v>
      </c>
      <c r="EN280">
        <v>516.827583</v>
      </c>
      <c r="EO280">
        <v>433.38166699999999</v>
      </c>
      <c r="EP280">
        <f t="shared" si="4"/>
        <v>70444.762878999973</v>
      </c>
      <c r="EQ280">
        <v>73106.551058000012</v>
      </c>
    </row>
    <row r="281" spans="1:147" ht="14" customHeight="1" x14ac:dyDescent="0.35">
      <c r="A281" s="19">
        <v>45968</v>
      </c>
      <c r="B281">
        <v>405.644383</v>
      </c>
      <c r="C281">
        <v>413.94555000000003</v>
      </c>
      <c r="D281">
        <v>422.86833300000001</v>
      </c>
      <c r="E281">
        <v>418.51846699999999</v>
      </c>
      <c r="F281">
        <v>423.68356699999998</v>
      </c>
      <c r="G281">
        <v>431.16833300000002</v>
      </c>
      <c r="H281">
        <v>412.90416699999997</v>
      </c>
      <c r="I281">
        <v>411.04673300000002</v>
      </c>
      <c r="J281">
        <v>431.77499999999998</v>
      </c>
      <c r="K281">
        <v>436.58516700000001</v>
      </c>
      <c r="L281">
        <v>424.31143300000002</v>
      </c>
      <c r="M281">
        <v>408.78666700000002</v>
      </c>
      <c r="N281">
        <v>405.13021700000002</v>
      </c>
      <c r="O281">
        <v>413.15768300000002</v>
      </c>
      <c r="P281">
        <v>425.04166700000002</v>
      </c>
      <c r="Q281">
        <v>431.13843300000002</v>
      </c>
      <c r="R281">
        <v>430.041833</v>
      </c>
      <c r="S281">
        <v>432.86</v>
      </c>
      <c r="T281">
        <v>450.16049900000002</v>
      </c>
      <c r="U281">
        <v>450.48612600000001</v>
      </c>
      <c r="V281">
        <v>432.50666699999999</v>
      </c>
      <c r="W281">
        <v>428.66205000000002</v>
      </c>
      <c r="X281">
        <v>442.84616899999997</v>
      </c>
      <c r="Y281">
        <v>456.818333</v>
      </c>
      <c r="Z281">
        <v>447.08563299999997</v>
      </c>
      <c r="AA281">
        <v>427.68796700000001</v>
      </c>
      <c r="AB281">
        <v>430.33166699999998</v>
      </c>
      <c r="AC281">
        <v>469.87093900000002</v>
      </c>
      <c r="AD281">
        <v>466.60604999999998</v>
      </c>
      <c r="AE281">
        <v>427.055475</v>
      </c>
      <c r="AF281">
        <v>438.27203300000002</v>
      </c>
      <c r="AG281">
        <v>468.13400000000001</v>
      </c>
      <c r="AH281">
        <v>483.14666699999998</v>
      </c>
      <c r="AI281">
        <v>481.28103299999998</v>
      </c>
      <c r="AJ281">
        <v>467.94516700000003</v>
      </c>
      <c r="AK281">
        <v>449.97796</v>
      </c>
      <c r="AL281">
        <v>439.25130000000001</v>
      </c>
      <c r="AM281">
        <v>454.26825000000002</v>
      </c>
      <c r="AN281">
        <v>474.505</v>
      </c>
      <c r="AO281">
        <v>462.43034999999998</v>
      </c>
      <c r="AP281">
        <v>469.65257300000002</v>
      </c>
      <c r="AQ281">
        <v>469.09250300000002</v>
      </c>
      <c r="AR281">
        <v>429.55586699999998</v>
      </c>
      <c r="AS281">
        <v>380.98785400000003</v>
      </c>
      <c r="AT281">
        <v>346.09977300000003</v>
      </c>
      <c r="AU281">
        <v>280.53927900000002</v>
      </c>
      <c r="AV281">
        <v>204.65071699999999</v>
      </c>
      <c r="AW281">
        <v>150.67653999999999</v>
      </c>
      <c r="AX281">
        <v>107.16934999999999</v>
      </c>
      <c r="AY281">
        <v>85.106870000000001</v>
      </c>
      <c r="AZ281">
        <v>27.849724999999999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23.245082</v>
      </c>
      <c r="CT281">
        <v>217.50271499999999</v>
      </c>
      <c r="CU281">
        <v>290.55177500000002</v>
      </c>
      <c r="CV281">
        <v>355.06697300000002</v>
      </c>
      <c r="CW281">
        <v>397.170884</v>
      </c>
      <c r="CX281">
        <v>393.91171500000002</v>
      </c>
      <c r="CY281">
        <v>363.21598499999999</v>
      </c>
      <c r="CZ281">
        <v>230.77779799999999</v>
      </c>
      <c r="DA281">
        <v>292.58363300000002</v>
      </c>
      <c r="DB281">
        <v>370.54569700000002</v>
      </c>
      <c r="DC281">
        <v>380.52853599999997</v>
      </c>
      <c r="DD281">
        <v>396.50368500000002</v>
      </c>
      <c r="DE281">
        <v>453.04929900000002</v>
      </c>
      <c r="DF281">
        <v>430.16018700000001</v>
      </c>
      <c r="DG281">
        <v>439.506597</v>
      </c>
      <c r="DH281">
        <v>428.10615999999999</v>
      </c>
      <c r="DI281">
        <v>449.98595599999999</v>
      </c>
      <c r="DJ281">
        <v>456.888104</v>
      </c>
      <c r="DK281">
        <v>435.73600499999998</v>
      </c>
      <c r="DL281">
        <v>428.48903799999999</v>
      </c>
      <c r="DM281">
        <v>454.21022900000003</v>
      </c>
      <c r="DN281">
        <v>487.621667</v>
      </c>
      <c r="DO281">
        <v>483.52965499999999</v>
      </c>
      <c r="DP281">
        <v>454.32422500000001</v>
      </c>
      <c r="DQ281">
        <v>436.30166700000001</v>
      </c>
      <c r="DR281">
        <v>454.58452399999999</v>
      </c>
      <c r="DS281">
        <v>455.41199799999998</v>
      </c>
      <c r="DT281">
        <v>434.32833299999999</v>
      </c>
      <c r="DU281">
        <v>440.465259</v>
      </c>
      <c r="DV281">
        <v>460.99461400000001</v>
      </c>
      <c r="DW281">
        <v>472.58499999999998</v>
      </c>
      <c r="DX281">
        <v>467.42160000000001</v>
      </c>
      <c r="DY281">
        <v>474.98160000000001</v>
      </c>
      <c r="DZ281">
        <v>493.39666699999998</v>
      </c>
      <c r="EA281">
        <v>484.662733</v>
      </c>
      <c r="EB281">
        <v>431.321617</v>
      </c>
      <c r="EC281">
        <v>382.186667</v>
      </c>
      <c r="ED281">
        <v>406.58125000000001</v>
      </c>
      <c r="EE281">
        <v>417.81261699999999</v>
      </c>
      <c r="EF281">
        <v>396.42333300000001</v>
      </c>
      <c r="EG281">
        <v>402.852283</v>
      </c>
      <c r="EH281">
        <v>392.73104999999998</v>
      </c>
      <c r="EI281">
        <v>367.84333299999997</v>
      </c>
      <c r="EJ281">
        <v>378.27465000000001</v>
      </c>
      <c r="EK281">
        <v>376.56495000000001</v>
      </c>
      <c r="EL281">
        <v>366.563333</v>
      </c>
      <c r="EM281">
        <v>401.080917</v>
      </c>
      <c r="EN281">
        <v>425.20929999999998</v>
      </c>
      <c r="EO281">
        <v>411.91833300000002</v>
      </c>
      <c r="EP281">
        <f t="shared" si="4"/>
        <v>40225.027246999998</v>
      </c>
      <c r="EQ281">
        <v>38286.330398999999</v>
      </c>
    </row>
    <row r="282" spans="1:147" ht="14" customHeight="1" x14ac:dyDescent="0.35">
      <c r="A282" s="19">
        <v>45969</v>
      </c>
      <c r="B282">
        <v>390.37419999999997</v>
      </c>
      <c r="C282">
        <v>390.44330000000002</v>
      </c>
      <c r="D282">
        <v>407.66333300000002</v>
      </c>
      <c r="E282">
        <v>412.72543300000001</v>
      </c>
      <c r="F282">
        <v>411.963483</v>
      </c>
      <c r="G282">
        <v>408.71333299999998</v>
      </c>
      <c r="H282">
        <v>399.723567</v>
      </c>
      <c r="I282">
        <v>403.4425</v>
      </c>
      <c r="J282">
        <v>419.40166699999997</v>
      </c>
      <c r="K282">
        <v>428.76063299999998</v>
      </c>
      <c r="L282">
        <v>436.59816699999999</v>
      </c>
      <c r="M282">
        <v>442.87</v>
      </c>
      <c r="N282">
        <v>438.93533300000001</v>
      </c>
      <c r="O282">
        <v>427.78108300000002</v>
      </c>
      <c r="P282">
        <v>427.39166699999998</v>
      </c>
      <c r="Q282">
        <v>453.264117</v>
      </c>
      <c r="R282">
        <v>465.099717</v>
      </c>
      <c r="S282">
        <v>454.38666699999999</v>
      </c>
      <c r="T282">
        <v>453.72684900000002</v>
      </c>
      <c r="U282">
        <v>475.37437599999998</v>
      </c>
      <c r="V282">
        <v>495.65499999999997</v>
      </c>
      <c r="W282">
        <v>475.39313499999997</v>
      </c>
      <c r="X282">
        <v>434.67856999999998</v>
      </c>
      <c r="Y282">
        <v>406.88</v>
      </c>
      <c r="Z282">
        <v>412.95158300000003</v>
      </c>
      <c r="AA282">
        <v>432.29014999999998</v>
      </c>
      <c r="AB282">
        <v>448.35</v>
      </c>
      <c r="AC282">
        <v>455.82762300000002</v>
      </c>
      <c r="AD282">
        <v>439.088167</v>
      </c>
      <c r="AE282">
        <v>422.78547900000001</v>
      </c>
      <c r="AF282">
        <v>450.68346700000001</v>
      </c>
      <c r="AG282">
        <v>470.60178300000001</v>
      </c>
      <c r="AH282">
        <v>464.07333299999999</v>
      </c>
      <c r="AI282">
        <v>462.65861699999999</v>
      </c>
      <c r="AJ282">
        <v>465.29558300000002</v>
      </c>
      <c r="AK282">
        <v>458.98611299999999</v>
      </c>
      <c r="AL282">
        <v>438.46818300000001</v>
      </c>
      <c r="AM282">
        <v>428.34858300000002</v>
      </c>
      <c r="AN282">
        <v>425.33333299999998</v>
      </c>
      <c r="AO282">
        <v>411.29668299999997</v>
      </c>
      <c r="AP282">
        <v>433.65189800000002</v>
      </c>
      <c r="AQ282">
        <v>463.14427799999999</v>
      </c>
      <c r="AR282">
        <v>403.14650499999999</v>
      </c>
      <c r="AS282">
        <v>341.99025399999999</v>
      </c>
      <c r="AT282">
        <v>311.63885099999999</v>
      </c>
      <c r="AU282">
        <v>281.28120699999999</v>
      </c>
      <c r="AV282">
        <v>216.03323800000001</v>
      </c>
      <c r="AW282">
        <v>132.66331700000001</v>
      </c>
      <c r="AX282">
        <v>108.74951799999999</v>
      </c>
      <c r="AY282">
        <v>87.242024000000001</v>
      </c>
      <c r="AZ282">
        <v>46.432423</v>
      </c>
      <c r="BA282">
        <v>0</v>
      </c>
      <c r="BB282">
        <v>0</v>
      </c>
      <c r="BC282">
        <v>24.051082000000001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33.349981</v>
      </c>
      <c r="CR282">
        <v>59.852162</v>
      </c>
      <c r="CS282">
        <v>111.733189</v>
      </c>
      <c r="CT282">
        <v>279.19284199999998</v>
      </c>
      <c r="CU282">
        <v>331.70555899999999</v>
      </c>
      <c r="CV282">
        <v>324.37966299999999</v>
      </c>
      <c r="CW282">
        <v>378.79410300000001</v>
      </c>
      <c r="CX282">
        <v>410.49800699999997</v>
      </c>
      <c r="CY282">
        <v>399.37935299999998</v>
      </c>
      <c r="CZ282">
        <v>278.92197900000002</v>
      </c>
      <c r="DA282">
        <v>335.129144</v>
      </c>
      <c r="DB282">
        <v>380.07516399999997</v>
      </c>
      <c r="DC282">
        <v>375.96671500000002</v>
      </c>
      <c r="DD282">
        <v>389.93380000000002</v>
      </c>
      <c r="DE282">
        <v>435.31475699999999</v>
      </c>
      <c r="DF282">
        <v>387.11351400000001</v>
      </c>
      <c r="DG282">
        <v>412.96403600000002</v>
      </c>
      <c r="DH282">
        <v>434.39602200000002</v>
      </c>
      <c r="DI282">
        <v>425.39073400000001</v>
      </c>
      <c r="DJ282">
        <v>425.53492599999998</v>
      </c>
      <c r="DK282">
        <v>433.30934600000001</v>
      </c>
      <c r="DL282">
        <v>411.07313199999999</v>
      </c>
      <c r="DM282">
        <v>409.91260799999998</v>
      </c>
      <c r="DN282">
        <v>441.621667</v>
      </c>
      <c r="DO282">
        <v>461.55391600000002</v>
      </c>
      <c r="DP282">
        <v>436.13371899999999</v>
      </c>
      <c r="DQ282">
        <v>409.443333</v>
      </c>
      <c r="DR282">
        <v>454.06789199999997</v>
      </c>
      <c r="DS282">
        <v>465.194433</v>
      </c>
      <c r="DT282">
        <v>435.51166699999999</v>
      </c>
      <c r="DU282">
        <v>460.21872500000001</v>
      </c>
      <c r="DV282">
        <v>477.17374799999999</v>
      </c>
      <c r="DW282">
        <v>459.373333</v>
      </c>
      <c r="DX282">
        <v>448.18700000000001</v>
      </c>
      <c r="DY282">
        <v>453.99206700000002</v>
      </c>
      <c r="DZ282">
        <v>471.443333</v>
      </c>
      <c r="EA282">
        <v>482.678583</v>
      </c>
      <c r="EB282">
        <v>451.245317</v>
      </c>
      <c r="EC282">
        <v>402.61500000000001</v>
      </c>
      <c r="ED282">
        <v>399.54880000000003</v>
      </c>
      <c r="EE282">
        <v>391.20383299999997</v>
      </c>
      <c r="EF282">
        <v>370.628333</v>
      </c>
      <c r="EG282">
        <v>384.06568299999998</v>
      </c>
      <c r="EH282">
        <v>400.0394</v>
      </c>
      <c r="EI282">
        <v>403.03333300000003</v>
      </c>
      <c r="EJ282">
        <v>409.22071699999998</v>
      </c>
      <c r="EK282">
        <v>416.41583300000002</v>
      </c>
      <c r="EL282">
        <v>409.57499999999999</v>
      </c>
      <c r="EM282">
        <v>390.981717</v>
      </c>
      <c r="EN282">
        <v>456.73336699999999</v>
      </c>
      <c r="EO282">
        <v>567.745</v>
      </c>
      <c r="EP282">
        <f t="shared" si="4"/>
        <v>40371.874889999992</v>
      </c>
      <c r="EQ282">
        <v>35956.712250999997</v>
      </c>
    </row>
    <row r="283" spans="1:147" ht="14" customHeight="1" x14ac:dyDescent="0.35">
      <c r="A283" s="19">
        <v>45970</v>
      </c>
      <c r="B283">
        <v>579.44466699999998</v>
      </c>
      <c r="C283">
        <v>557.42526699999996</v>
      </c>
      <c r="D283">
        <v>558.40499999999997</v>
      </c>
      <c r="E283">
        <v>573.39891699999998</v>
      </c>
      <c r="F283">
        <v>584.02279999999996</v>
      </c>
      <c r="G283">
        <v>587.83166700000004</v>
      </c>
      <c r="H283">
        <v>592.86843299999998</v>
      </c>
      <c r="I283">
        <v>580.60463300000004</v>
      </c>
      <c r="J283">
        <v>567.90499999999997</v>
      </c>
      <c r="K283">
        <v>592.21704999999997</v>
      </c>
      <c r="L283">
        <v>606.80923299999995</v>
      </c>
      <c r="M283">
        <v>598.21833300000003</v>
      </c>
      <c r="N283">
        <v>598.90183300000001</v>
      </c>
      <c r="O283">
        <v>606.10915</v>
      </c>
      <c r="P283">
        <v>612.64166699999998</v>
      </c>
      <c r="Q283">
        <v>617.20005000000003</v>
      </c>
      <c r="R283">
        <v>622.012517</v>
      </c>
      <c r="S283">
        <v>624.53166699999997</v>
      </c>
      <c r="T283">
        <v>617.01226599999995</v>
      </c>
      <c r="U283">
        <v>594.41450899999995</v>
      </c>
      <c r="V283">
        <v>577.11833300000001</v>
      </c>
      <c r="W283">
        <v>592.59412099999997</v>
      </c>
      <c r="X283">
        <v>600.01628700000003</v>
      </c>
      <c r="Y283">
        <v>588.20500000000004</v>
      </c>
      <c r="Z283">
        <v>586.18931699999996</v>
      </c>
      <c r="AA283">
        <v>595.619283</v>
      </c>
      <c r="AB283">
        <v>605.46166700000003</v>
      </c>
      <c r="AC283">
        <v>607.14658799999995</v>
      </c>
      <c r="AD283">
        <v>622.22206700000004</v>
      </c>
      <c r="AE283">
        <v>644.87881600000003</v>
      </c>
      <c r="AF283">
        <v>643.55534999999998</v>
      </c>
      <c r="AG283">
        <v>620.69994999999994</v>
      </c>
      <c r="AH283">
        <v>588.78166699999997</v>
      </c>
      <c r="AI283">
        <v>576.24151700000004</v>
      </c>
      <c r="AJ283">
        <v>664.25530000000003</v>
      </c>
      <c r="AK283">
        <v>794.53092200000003</v>
      </c>
      <c r="AL283">
        <v>816.64909999999998</v>
      </c>
      <c r="AM283">
        <v>806.36948299999995</v>
      </c>
      <c r="AN283">
        <v>810.71166700000003</v>
      </c>
      <c r="AO283">
        <v>798.71113300000002</v>
      </c>
      <c r="AP283">
        <v>766.40759100000002</v>
      </c>
      <c r="AQ283">
        <v>719.30805799999996</v>
      </c>
      <c r="AR283">
        <v>667.45366899999999</v>
      </c>
      <c r="AS283">
        <v>653.63742200000002</v>
      </c>
      <c r="AT283">
        <v>612.02576799999997</v>
      </c>
      <c r="AU283">
        <v>498.07726200000002</v>
      </c>
      <c r="AV283">
        <v>566.23773300000005</v>
      </c>
      <c r="AW283">
        <v>741.49739799999998</v>
      </c>
      <c r="AX283">
        <v>616.49430900000004</v>
      </c>
      <c r="AY283">
        <v>522.99518</v>
      </c>
      <c r="AZ283">
        <v>502.17393499999997</v>
      </c>
      <c r="BA283">
        <v>457.15267699999998</v>
      </c>
      <c r="BB283">
        <v>410.80272200000002</v>
      </c>
      <c r="BC283">
        <v>376.645445</v>
      </c>
      <c r="BD283">
        <v>344.73779400000001</v>
      </c>
      <c r="BE283">
        <v>278.19059800000002</v>
      </c>
      <c r="BF283">
        <v>223.06104199999999</v>
      </c>
      <c r="BG283">
        <v>215.893449</v>
      </c>
      <c r="BH283">
        <v>179.74937800000001</v>
      </c>
      <c r="BI283">
        <v>111.056275</v>
      </c>
      <c r="BJ283">
        <v>9.9284829999999999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19.673794999999998</v>
      </c>
      <c r="CC283">
        <v>42.111283999999998</v>
      </c>
      <c r="CD283">
        <v>56.661907999999997</v>
      </c>
      <c r="CE283">
        <v>79.867323999999996</v>
      </c>
      <c r="CF283">
        <v>92.779055</v>
      </c>
      <c r="CG283">
        <v>103.562453</v>
      </c>
      <c r="CH283">
        <v>126.662571</v>
      </c>
      <c r="CI283">
        <v>172.10840400000001</v>
      </c>
      <c r="CJ283">
        <v>213.47592</v>
      </c>
      <c r="CK283">
        <v>257.09877499999999</v>
      </c>
      <c r="CL283">
        <v>274.27740899999998</v>
      </c>
      <c r="CM283">
        <v>291.95479499999999</v>
      </c>
      <c r="CN283">
        <v>334.79348700000003</v>
      </c>
      <c r="CO283">
        <v>410.666832</v>
      </c>
      <c r="CP283">
        <v>447.30082599999997</v>
      </c>
      <c r="CQ283">
        <v>471.19548200000003</v>
      </c>
      <c r="CR283">
        <v>527.267471</v>
      </c>
      <c r="CS283">
        <v>595.04311800000005</v>
      </c>
      <c r="CT283">
        <v>675.28434400000003</v>
      </c>
      <c r="CU283">
        <v>729.44852100000003</v>
      </c>
      <c r="CV283">
        <v>807.09466799999996</v>
      </c>
      <c r="CW283">
        <v>826.78798700000004</v>
      </c>
      <c r="CX283">
        <v>866.40425200000004</v>
      </c>
      <c r="CY283">
        <v>940.99002099999996</v>
      </c>
      <c r="CZ283">
        <v>855.33547499999997</v>
      </c>
      <c r="DA283">
        <v>881.86624900000004</v>
      </c>
      <c r="DB283">
        <v>929.21113000000003</v>
      </c>
      <c r="DC283">
        <v>984.74828400000001</v>
      </c>
      <c r="DD283">
        <v>873.84870799999999</v>
      </c>
      <c r="DE283">
        <v>686.38020100000006</v>
      </c>
      <c r="DF283">
        <v>630.01744299999996</v>
      </c>
      <c r="DG283">
        <v>696.25213599999995</v>
      </c>
      <c r="DH283">
        <v>707.83878100000004</v>
      </c>
      <c r="DI283">
        <v>716.57460900000001</v>
      </c>
      <c r="DJ283">
        <v>719.06472399999996</v>
      </c>
      <c r="DK283">
        <v>717.87935300000004</v>
      </c>
      <c r="DL283">
        <v>727.90547500000002</v>
      </c>
      <c r="DM283">
        <v>732.33266800000001</v>
      </c>
      <c r="DN283">
        <v>736.37</v>
      </c>
      <c r="DO283">
        <v>760.07744300000002</v>
      </c>
      <c r="DP283">
        <v>750.923496</v>
      </c>
      <c r="DQ283">
        <v>718.79</v>
      </c>
      <c r="DR283">
        <v>728.48289299999999</v>
      </c>
      <c r="DS283">
        <v>741.88986799999998</v>
      </c>
      <c r="DT283">
        <v>735.34</v>
      </c>
      <c r="DU283">
        <v>726.05177500000002</v>
      </c>
      <c r="DV283">
        <v>729.40559800000005</v>
      </c>
      <c r="DW283">
        <v>734.90166699999997</v>
      </c>
      <c r="DX283">
        <v>717.94970000000001</v>
      </c>
      <c r="DY283">
        <v>697.58979999999997</v>
      </c>
      <c r="DZ283">
        <v>706.74166700000001</v>
      </c>
      <c r="EA283">
        <v>746.41856700000005</v>
      </c>
      <c r="EB283">
        <v>687.74316699999997</v>
      </c>
      <c r="EC283">
        <v>563.29999999999995</v>
      </c>
      <c r="ED283">
        <v>539.46169999999995</v>
      </c>
      <c r="EE283">
        <v>545.49056700000006</v>
      </c>
      <c r="EF283">
        <v>530.998333</v>
      </c>
      <c r="EG283">
        <v>524.71083299999998</v>
      </c>
      <c r="EH283">
        <v>543.28281700000002</v>
      </c>
      <c r="EI283">
        <v>565.47166700000002</v>
      </c>
      <c r="EJ283">
        <v>553.09821699999998</v>
      </c>
      <c r="EK283">
        <v>535.41724999999997</v>
      </c>
      <c r="EL283">
        <v>541.98666700000001</v>
      </c>
      <c r="EM283">
        <v>570.99611700000003</v>
      </c>
      <c r="EN283">
        <v>566.54358300000001</v>
      </c>
      <c r="EO283">
        <v>542.79333299999996</v>
      </c>
      <c r="EP283">
        <f t="shared" si="4"/>
        <v>72749.451078000027</v>
      </c>
      <c r="EQ283">
        <v>68757.782835999998</v>
      </c>
    </row>
    <row r="284" spans="1:147" ht="14" customHeight="1" x14ac:dyDescent="0.35">
      <c r="A284" s="19">
        <v>45971</v>
      </c>
      <c r="B284">
        <v>567.11753299999998</v>
      </c>
      <c r="C284">
        <v>588.48798299999999</v>
      </c>
      <c r="D284">
        <v>579.52833299999998</v>
      </c>
      <c r="E284">
        <v>567.31271700000002</v>
      </c>
      <c r="F284">
        <v>578.14194999999995</v>
      </c>
      <c r="G284">
        <v>594.27333299999998</v>
      </c>
      <c r="H284">
        <v>575.42233299999998</v>
      </c>
      <c r="I284">
        <v>562.370633</v>
      </c>
      <c r="J284">
        <v>576.003333</v>
      </c>
      <c r="K284">
        <v>595.77678300000002</v>
      </c>
      <c r="L284">
        <v>599.01521700000001</v>
      </c>
      <c r="M284">
        <v>586.36833300000001</v>
      </c>
      <c r="N284">
        <v>581.02200000000005</v>
      </c>
      <c r="O284">
        <v>600.91631700000005</v>
      </c>
      <c r="P284">
        <v>622.76833299999998</v>
      </c>
      <c r="Q284">
        <v>605.48434999999995</v>
      </c>
      <c r="R284">
        <v>593.30605000000003</v>
      </c>
      <c r="S284">
        <v>605.85333300000002</v>
      </c>
      <c r="T284">
        <v>619.016299</v>
      </c>
      <c r="U284">
        <v>619.48970899999995</v>
      </c>
      <c r="V284">
        <v>600.76499999999999</v>
      </c>
      <c r="W284">
        <v>572.03577299999995</v>
      </c>
      <c r="X284">
        <v>587.21400500000004</v>
      </c>
      <c r="Y284">
        <v>626.00833299999999</v>
      </c>
      <c r="Z284">
        <v>613.02483299999994</v>
      </c>
      <c r="AA284">
        <v>592.038633</v>
      </c>
      <c r="AB284">
        <v>597.10666700000002</v>
      </c>
      <c r="AC284">
        <v>616.09710199999995</v>
      </c>
      <c r="AD284">
        <v>616.56833300000005</v>
      </c>
      <c r="AE284">
        <v>610.16381999999999</v>
      </c>
      <c r="AF284">
        <v>634.63881700000002</v>
      </c>
      <c r="AG284">
        <v>637.09439999999995</v>
      </c>
      <c r="AH284">
        <v>599.996667</v>
      </c>
      <c r="AI284">
        <v>577.86861699999997</v>
      </c>
      <c r="AJ284">
        <v>671.21780000000001</v>
      </c>
      <c r="AK284">
        <v>807.55738899999994</v>
      </c>
      <c r="AL284">
        <v>805.30619999999999</v>
      </c>
      <c r="AM284">
        <v>765.922867</v>
      </c>
      <c r="AN284">
        <v>773.47500000000002</v>
      </c>
      <c r="AO284">
        <v>808.82695000000001</v>
      </c>
      <c r="AP284">
        <v>807.19630500000005</v>
      </c>
      <c r="AQ284">
        <v>740.14592600000003</v>
      </c>
      <c r="AR284">
        <v>703.08765500000004</v>
      </c>
      <c r="AS284">
        <v>671.14423899999997</v>
      </c>
      <c r="AT284">
        <v>611.45523600000001</v>
      </c>
      <c r="AU284">
        <v>519.93735200000003</v>
      </c>
      <c r="AV284">
        <v>577.68273699999997</v>
      </c>
      <c r="AW284">
        <v>727.25932999999998</v>
      </c>
      <c r="AX284">
        <v>650.07415500000002</v>
      </c>
      <c r="AY284">
        <v>594.35362799999996</v>
      </c>
      <c r="AZ284">
        <v>563.11373600000002</v>
      </c>
      <c r="BA284">
        <v>507.18679200000003</v>
      </c>
      <c r="BB284">
        <v>433.13398000000001</v>
      </c>
      <c r="BC284">
        <v>371.33521999999999</v>
      </c>
      <c r="BD284">
        <v>198.86138800000001</v>
      </c>
      <c r="BE284">
        <v>161.384151</v>
      </c>
      <c r="BF284">
        <v>105.475585</v>
      </c>
      <c r="BG284">
        <v>65.625913999999995</v>
      </c>
      <c r="BH284">
        <v>42.224561000000001</v>
      </c>
      <c r="BI284">
        <v>20.782999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8.8142870000000002</v>
      </c>
      <c r="CD284">
        <v>63.582101999999999</v>
      </c>
      <c r="CE284">
        <v>67.352513999999999</v>
      </c>
      <c r="CF284">
        <v>100.97166799999999</v>
      </c>
      <c r="CG284">
        <v>165.69558000000001</v>
      </c>
      <c r="CH284">
        <v>272.38927699999999</v>
      </c>
      <c r="CI284">
        <v>263.64091400000001</v>
      </c>
      <c r="CJ284">
        <v>283.30353000000002</v>
      </c>
      <c r="CK284">
        <v>333.82949300000001</v>
      </c>
      <c r="CL284">
        <v>379.77395799999999</v>
      </c>
      <c r="CM284">
        <v>418.20686799999999</v>
      </c>
      <c r="CN284">
        <v>479.20059600000002</v>
      </c>
      <c r="CO284">
        <v>547.84016399999996</v>
      </c>
      <c r="CP284">
        <v>593.851812</v>
      </c>
      <c r="CQ284">
        <v>600.26358400000004</v>
      </c>
      <c r="CR284">
        <v>640.979195</v>
      </c>
      <c r="CS284">
        <v>717.08781999999997</v>
      </c>
      <c r="CT284">
        <v>711.57028100000002</v>
      </c>
      <c r="CU284">
        <v>761.051333</v>
      </c>
      <c r="CV284">
        <v>825.52681199999995</v>
      </c>
      <c r="CW284">
        <v>871.97489700000006</v>
      </c>
      <c r="CX284">
        <v>919.43382599999995</v>
      </c>
      <c r="CY284">
        <v>975.56600000000003</v>
      </c>
      <c r="CZ284">
        <v>862.17950299999995</v>
      </c>
      <c r="DA284">
        <v>885.80704000000003</v>
      </c>
      <c r="DB284">
        <v>916.25027999999998</v>
      </c>
      <c r="DC284">
        <v>978.12470399999995</v>
      </c>
      <c r="DD284">
        <v>909.366399</v>
      </c>
      <c r="DE284">
        <v>751.11063100000001</v>
      </c>
      <c r="DF284">
        <v>647.02782400000001</v>
      </c>
      <c r="DG284">
        <v>676.06492100000003</v>
      </c>
      <c r="DH284">
        <v>694.62610600000005</v>
      </c>
      <c r="DI284">
        <v>704.825695</v>
      </c>
      <c r="DJ284">
        <v>694.74741500000005</v>
      </c>
      <c r="DK284">
        <v>689.94269399999996</v>
      </c>
      <c r="DL284">
        <v>727.04058299999997</v>
      </c>
      <c r="DM284">
        <v>728.79625899999996</v>
      </c>
      <c r="DN284">
        <v>699.91</v>
      </c>
      <c r="DO284">
        <v>722.84303599999998</v>
      </c>
      <c r="DP284">
        <v>736.07102199999997</v>
      </c>
      <c r="DQ284">
        <v>714.59166700000003</v>
      </c>
      <c r="DR284">
        <v>699.10417700000005</v>
      </c>
      <c r="DS284">
        <v>697.29045399999995</v>
      </c>
      <c r="DT284">
        <v>707.06666700000005</v>
      </c>
      <c r="DU284">
        <v>721.931059</v>
      </c>
      <c r="DV284">
        <v>721.96058100000005</v>
      </c>
      <c r="DW284">
        <v>718.08833300000003</v>
      </c>
      <c r="DX284">
        <v>736.57663300000002</v>
      </c>
      <c r="DY284">
        <v>731.37568299999998</v>
      </c>
      <c r="DZ284">
        <v>710.56166700000006</v>
      </c>
      <c r="EA284">
        <v>717.78785000000005</v>
      </c>
      <c r="EB284">
        <v>655.80003299999998</v>
      </c>
      <c r="EC284">
        <v>552.93166699999995</v>
      </c>
      <c r="ED284">
        <v>545.59400000000005</v>
      </c>
      <c r="EE284">
        <v>559.72323300000005</v>
      </c>
      <c r="EF284">
        <v>550.17833299999995</v>
      </c>
      <c r="EG284">
        <v>549.08579999999995</v>
      </c>
      <c r="EH284">
        <v>563.22998299999995</v>
      </c>
      <c r="EI284">
        <v>566.15166699999997</v>
      </c>
      <c r="EJ284">
        <v>529.35985000000005</v>
      </c>
      <c r="EK284">
        <v>517.39363300000002</v>
      </c>
      <c r="EL284">
        <v>554.35333300000002</v>
      </c>
      <c r="EM284">
        <v>598.02531699999997</v>
      </c>
      <c r="EN284">
        <v>599.89946699999996</v>
      </c>
      <c r="EO284">
        <v>579.57166700000005</v>
      </c>
      <c r="EP284">
        <f t="shared" si="4"/>
        <v>73826.336343999996</v>
      </c>
      <c r="EQ284">
        <v>74328.472983999993</v>
      </c>
    </row>
    <row r="285" spans="1:147" ht="14" customHeight="1" x14ac:dyDescent="0.35">
      <c r="A285" s="19">
        <v>45972</v>
      </c>
      <c r="B285">
        <v>593.88936699999999</v>
      </c>
      <c r="C285">
        <v>577.96081700000002</v>
      </c>
      <c r="D285">
        <v>553.16333299999997</v>
      </c>
      <c r="E285">
        <v>603.53928299999995</v>
      </c>
      <c r="F285">
        <v>601.62526700000001</v>
      </c>
      <c r="G285">
        <v>540.54333299999996</v>
      </c>
      <c r="H285">
        <v>543.81068300000004</v>
      </c>
      <c r="I285">
        <v>560.47418300000004</v>
      </c>
      <c r="J285">
        <v>561.371667</v>
      </c>
      <c r="K285">
        <v>572.01721699999996</v>
      </c>
      <c r="L285">
        <v>569.10753299999999</v>
      </c>
      <c r="M285">
        <v>557.18166699999995</v>
      </c>
      <c r="N285">
        <v>569.81600000000003</v>
      </c>
      <c r="O285">
        <v>593.73670000000004</v>
      </c>
      <c r="P285">
        <v>606.84666700000002</v>
      </c>
      <c r="Q285">
        <v>600.20841700000005</v>
      </c>
      <c r="R285">
        <v>602.18605000000002</v>
      </c>
      <c r="S285">
        <v>605.24166700000001</v>
      </c>
      <c r="T285">
        <v>579.01114900000005</v>
      </c>
      <c r="U285">
        <v>579.41247599999997</v>
      </c>
      <c r="V285">
        <v>612.17666699999995</v>
      </c>
      <c r="W285">
        <v>626.66377399999999</v>
      </c>
      <c r="X285">
        <v>634.27455499999996</v>
      </c>
      <c r="Y285">
        <v>628.69666700000005</v>
      </c>
      <c r="Z285">
        <v>591.31053299999996</v>
      </c>
      <c r="AA285">
        <v>586.38928299999998</v>
      </c>
      <c r="AB285">
        <v>609.86166700000001</v>
      </c>
      <c r="AC285">
        <v>595.75534800000003</v>
      </c>
      <c r="AD285">
        <v>586.40494999999999</v>
      </c>
      <c r="AE285">
        <v>598.44548999999995</v>
      </c>
      <c r="AF285">
        <v>607.332717</v>
      </c>
      <c r="AG285">
        <v>633.16293299999995</v>
      </c>
      <c r="AH285">
        <v>642.15499999999997</v>
      </c>
      <c r="AI285">
        <v>594.61255000000006</v>
      </c>
      <c r="AJ285">
        <v>677.08545000000004</v>
      </c>
      <c r="AK285">
        <v>844.49884599999996</v>
      </c>
      <c r="AL285">
        <v>855.32661700000006</v>
      </c>
      <c r="AM285">
        <v>820.53486699999996</v>
      </c>
      <c r="AN285">
        <v>820.36666700000001</v>
      </c>
      <c r="AO285">
        <v>816.99558300000001</v>
      </c>
      <c r="AP285">
        <v>796.64243199999999</v>
      </c>
      <c r="AQ285">
        <v>730.18850799999996</v>
      </c>
      <c r="AR285">
        <v>683.58654000000001</v>
      </c>
      <c r="AS285">
        <v>652.62241800000004</v>
      </c>
      <c r="AT285">
        <v>608.774946</v>
      </c>
      <c r="AU285">
        <v>530.09784100000002</v>
      </c>
      <c r="AV285">
        <v>613.78985299999999</v>
      </c>
      <c r="AW285">
        <v>779.95185800000002</v>
      </c>
      <c r="AX285">
        <v>745.16356399999995</v>
      </c>
      <c r="AY285">
        <v>625.98683100000005</v>
      </c>
      <c r="AZ285">
        <v>574.21219099999996</v>
      </c>
      <c r="BA285">
        <v>575.93549499999995</v>
      </c>
      <c r="BB285">
        <v>531.75309200000004</v>
      </c>
      <c r="BC285">
        <v>447.52404100000001</v>
      </c>
      <c r="BD285">
        <v>454.26063299999998</v>
      </c>
      <c r="BE285">
        <v>414.49551500000001</v>
      </c>
      <c r="BF285">
        <v>354.76979599999999</v>
      </c>
      <c r="BG285">
        <v>328.22860900000001</v>
      </c>
      <c r="BH285">
        <v>304.12365</v>
      </c>
      <c r="BI285">
        <v>265.09553399999999</v>
      </c>
      <c r="BJ285">
        <v>83.736756999999997</v>
      </c>
      <c r="BK285">
        <v>47.693888000000001</v>
      </c>
      <c r="BL285">
        <v>16.93488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6.4820440000000001</v>
      </c>
      <c r="CH285">
        <v>199.116556</v>
      </c>
      <c r="CI285">
        <v>222.66396700000001</v>
      </c>
      <c r="CJ285">
        <v>227.77431799999999</v>
      </c>
      <c r="CK285">
        <v>309.27310799999998</v>
      </c>
      <c r="CL285">
        <v>377.44919599999997</v>
      </c>
      <c r="CM285">
        <v>393.63882699999999</v>
      </c>
      <c r="CN285">
        <v>435.14103999999998</v>
      </c>
      <c r="CO285">
        <v>465.14809500000001</v>
      </c>
      <c r="CP285">
        <v>510.70392399999997</v>
      </c>
      <c r="CQ285">
        <v>568.46368700000005</v>
      </c>
      <c r="CR285">
        <v>636.77713000000006</v>
      </c>
      <c r="CS285">
        <v>695.00967500000002</v>
      </c>
      <c r="CT285">
        <v>698.23843799999997</v>
      </c>
      <c r="CU285">
        <v>736.92571999999996</v>
      </c>
      <c r="CV285">
        <v>800.01580000000001</v>
      </c>
      <c r="CW285">
        <v>853.94352200000003</v>
      </c>
      <c r="CX285">
        <v>892.19164000000001</v>
      </c>
      <c r="CY285">
        <v>933.848297</v>
      </c>
      <c r="CZ285">
        <v>845.71139900000003</v>
      </c>
      <c r="DA285">
        <v>896.94137599999999</v>
      </c>
      <c r="DB285">
        <v>944.445964</v>
      </c>
      <c r="DC285">
        <v>1010.1802300000001</v>
      </c>
      <c r="DD285">
        <v>911.98487799999998</v>
      </c>
      <c r="DE285">
        <v>725.34771499999999</v>
      </c>
      <c r="DF285">
        <v>652.70499700000005</v>
      </c>
      <c r="DG285">
        <v>695.64826500000004</v>
      </c>
      <c r="DH285">
        <v>693.57466899999997</v>
      </c>
      <c r="DI285">
        <v>709.32030199999997</v>
      </c>
      <c r="DJ285">
        <v>726.36083399999995</v>
      </c>
      <c r="DK285">
        <v>733.94936800000005</v>
      </c>
      <c r="DL285">
        <v>742.52500799999996</v>
      </c>
      <c r="DM285">
        <v>742.09034799999995</v>
      </c>
      <c r="DN285">
        <v>730.84166700000003</v>
      </c>
      <c r="DO285">
        <v>722.85594600000002</v>
      </c>
      <c r="DP285">
        <v>726.18869900000004</v>
      </c>
      <c r="DQ285">
        <v>738.29666699999996</v>
      </c>
      <c r="DR285">
        <v>747.73839399999997</v>
      </c>
      <c r="DS285">
        <v>743.05673899999999</v>
      </c>
      <c r="DT285">
        <v>727.53833299999997</v>
      </c>
      <c r="DU285">
        <v>715.32175900000004</v>
      </c>
      <c r="DV285">
        <v>706.30683099999999</v>
      </c>
      <c r="DW285">
        <v>719.63499999999999</v>
      </c>
      <c r="DX285">
        <v>768.21381699999995</v>
      </c>
      <c r="DY285">
        <v>754.69196699999998</v>
      </c>
      <c r="DZ285">
        <v>702.45166700000004</v>
      </c>
      <c r="EA285">
        <v>715.69858299999999</v>
      </c>
      <c r="EB285">
        <v>639.34931700000004</v>
      </c>
      <c r="EC285">
        <v>516.21500000000003</v>
      </c>
      <c r="ED285">
        <v>555.34248300000002</v>
      </c>
      <c r="EE285">
        <v>582.68073300000003</v>
      </c>
      <c r="EF285">
        <v>538.35</v>
      </c>
      <c r="EG285">
        <v>537.26556700000003</v>
      </c>
      <c r="EH285">
        <v>544.57356700000003</v>
      </c>
      <c r="EI285">
        <v>541.46833300000003</v>
      </c>
      <c r="EJ285">
        <v>552.95233299999995</v>
      </c>
      <c r="EK285">
        <v>557.46873300000004</v>
      </c>
      <c r="EL285">
        <v>555.91833299999996</v>
      </c>
      <c r="EM285">
        <v>572.01504999999997</v>
      </c>
      <c r="EN285">
        <v>582.87649999999996</v>
      </c>
      <c r="EO285">
        <v>576.24</v>
      </c>
      <c r="EP285">
        <f t="shared" si="4"/>
        <v>75183.904867000005</v>
      </c>
      <c r="EQ285">
        <v>66107.523793</v>
      </c>
    </row>
    <row r="286" spans="1:147" ht="14" customHeight="1" x14ac:dyDescent="0.35">
      <c r="A286" s="19">
        <v>45973</v>
      </c>
      <c r="B286">
        <v>564.75188300000002</v>
      </c>
      <c r="C286">
        <v>569.03925000000004</v>
      </c>
      <c r="D286">
        <v>587.48666700000001</v>
      </c>
      <c r="E286">
        <v>596.31050000000005</v>
      </c>
      <c r="F286">
        <v>580.40158299999996</v>
      </c>
      <c r="G286">
        <v>558.753333</v>
      </c>
      <c r="H286">
        <v>569.17021699999998</v>
      </c>
      <c r="I286">
        <v>597.84686699999997</v>
      </c>
      <c r="J286">
        <v>613.79833299999996</v>
      </c>
      <c r="K286">
        <v>595.01766699999996</v>
      </c>
      <c r="L286">
        <v>570.58693300000004</v>
      </c>
      <c r="M286">
        <v>570.14</v>
      </c>
      <c r="N286">
        <v>597.059483</v>
      </c>
      <c r="O286">
        <v>601.72974999999997</v>
      </c>
      <c r="P286">
        <v>588.58166700000004</v>
      </c>
      <c r="Q286">
        <v>605.70941700000003</v>
      </c>
      <c r="R286">
        <v>609.97168299999998</v>
      </c>
      <c r="S286">
        <v>597.39666699999998</v>
      </c>
      <c r="T286">
        <v>606.83673299999998</v>
      </c>
      <c r="U286">
        <v>600.17529200000001</v>
      </c>
      <c r="V286">
        <v>578.503333</v>
      </c>
      <c r="W286">
        <v>586.52661000000001</v>
      </c>
      <c r="X286">
        <v>607.15713900000003</v>
      </c>
      <c r="Y286">
        <v>614.03333299999997</v>
      </c>
      <c r="Z286">
        <v>598.39668300000005</v>
      </c>
      <c r="AA286">
        <v>592.81780000000003</v>
      </c>
      <c r="AB286">
        <v>599.89</v>
      </c>
      <c r="AC286">
        <v>595.99652700000001</v>
      </c>
      <c r="AD286">
        <v>611.72368300000005</v>
      </c>
      <c r="AE286">
        <v>637.007161</v>
      </c>
      <c r="AF286">
        <v>628.34206700000004</v>
      </c>
      <c r="AG286">
        <v>621.79968299999996</v>
      </c>
      <c r="AH286">
        <v>618.20333300000004</v>
      </c>
      <c r="AI286">
        <v>596.67529999999999</v>
      </c>
      <c r="AJ286">
        <v>665.01566700000001</v>
      </c>
      <c r="AK286">
        <v>791.35529399999996</v>
      </c>
      <c r="AL286">
        <v>823.32833300000004</v>
      </c>
      <c r="AM286">
        <v>803.43643299999997</v>
      </c>
      <c r="AN286">
        <v>801.60333300000002</v>
      </c>
      <c r="AO286">
        <v>838.67091700000003</v>
      </c>
      <c r="AP286">
        <v>838.40260899999998</v>
      </c>
      <c r="AQ286">
        <v>761.86577699999998</v>
      </c>
      <c r="AR286">
        <v>660.24468300000001</v>
      </c>
      <c r="AS286">
        <v>605.91794400000003</v>
      </c>
      <c r="AT286">
        <v>539.88959399999999</v>
      </c>
      <c r="AU286">
        <v>480.09141799999998</v>
      </c>
      <c r="AV286">
        <v>584.30805399999997</v>
      </c>
      <c r="AW286">
        <v>749.75735099999997</v>
      </c>
      <c r="AX286">
        <v>686.28441899999996</v>
      </c>
      <c r="AY286">
        <v>592.45431699999995</v>
      </c>
      <c r="AZ286">
        <v>557.330468</v>
      </c>
      <c r="BA286">
        <v>502.63207699999998</v>
      </c>
      <c r="BB286">
        <v>443.17436400000003</v>
      </c>
      <c r="BC286">
        <v>394.48161800000003</v>
      </c>
      <c r="BD286">
        <v>291.079588</v>
      </c>
      <c r="BE286">
        <v>250.58919700000001</v>
      </c>
      <c r="BF286">
        <v>215.702563</v>
      </c>
      <c r="BG286">
        <v>181.33598900000001</v>
      </c>
      <c r="BH286">
        <v>129.669511</v>
      </c>
      <c r="BI286">
        <v>91.103238000000005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11.443038</v>
      </c>
      <c r="CF286">
        <v>54.417164</v>
      </c>
      <c r="CG286">
        <v>89.315119999999993</v>
      </c>
      <c r="CH286">
        <v>130.88437999999999</v>
      </c>
      <c r="CI286">
        <v>152.04911300000001</v>
      </c>
      <c r="CJ286">
        <v>209.41386</v>
      </c>
      <c r="CK286">
        <v>269.63839899999999</v>
      </c>
      <c r="CL286">
        <v>309.310721</v>
      </c>
      <c r="CM286">
        <v>330.95673699999998</v>
      </c>
      <c r="CN286">
        <v>345.504705</v>
      </c>
      <c r="CO286">
        <v>378.28602000000001</v>
      </c>
      <c r="CP286">
        <v>429.36647699999997</v>
      </c>
      <c r="CQ286">
        <v>505.13963899999999</v>
      </c>
      <c r="CR286">
        <v>559.17060700000002</v>
      </c>
      <c r="CS286">
        <v>586.98215100000004</v>
      </c>
      <c r="CT286">
        <v>691.33062199999995</v>
      </c>
      <c r="CU286">
        <v>737.45139500000005</v>
      </c>
      <c r="CV286">
        <v>797.05388400000004</v>
      </c>
      <c r="CW286">
        <v>884.50649599999997</v>
      </c>
      <c r="CX286">
        <v>934.95504600000004</v>
      </c>
      <c r="CY286">
        <v>952.148507</v>
      </c>
      <c r="CZ286">
        <v>850.50461600000006</v>
      </c>
      <c r="DA286">
        <v>902.73892999999998</v>
      </c>
      <c r="DB286">
        <v>941.22486600000002</v>
      </c>
      <c r="DC286">
        <v>965.108699</v>
      </c>
      <c r="DD286">
        <v>873.05491600000005</v>
      </c>
      <c r="DE286">
        <v>739.79978600000004</v>
      </c>
      <c r="DF286">
        <v>680.26242000000002</v>
      </c>
      <c r="DG286">
        <v>692.17845699999998</v>
      </c>
      <c r="DH286">
        <v>667.85114099999998</v>
      </c>
      <c r="DI286">
        <v>719.137381</v>
      </c>
      <c r="DJ286">
        <v>734.23079600000005</v>
      </c>
      <c r="DK286">
        <v>694.02604199999996</v>
      </c>
      <c r="DL286">
        <v>697.26358200000004</v>
      </c>
      <c r="DM286">
        <v>716.29691700000001</v>
      </c>
      <c r="DN286">
        <v>724.45333300000004</v>
      </c>
      <c r="DO286">
        <v>728.11568999999997</v>
      </c>
      <c r="DP286">
        <v>715.34385899999995</v>
      </c>
      <c r="DQ286">
        <v>693.19</v>
      </c>
      <c r="DR286">
        <v>687.62921100000005</v>
      </c>
      <c r="DS286">
        <v>702.78785700000003</v>
      </c>
      <c r="DT286">
        <v>716.495</v>
      </c>
      <c r="DU286">
        <v>705.72939199999996</v>
      </c>
      <c r="DV286">
        <v>722.46056499999997</v>
      </c>
      <c r="DW286">
        <v>750.32333300000005</v>
      </c>
      <c r="DX286">
        <v>720.12983299999996</v>
      </c>
      <c r="DY286">
        <v>697.63158299999998</v>
      </c>
      <c r="DZ286">
        <v>715.01666699999998</v>
      </c>
      <c r="EA286">
        <v>729.21363299999996</v>
      </c>
      <c r="EB286">
        <v>673.62268300000005</v>
      </c>
      <c r="EC286">
        <v>578.42333299999996</v>
      </c>
      <c r="ED286">
        <v>546.93735000000004</v>
      </c>
      <c r="EE286">
        <v>566.86901699999999</v>
      </c>
      <c r="EF286">
        <v>583.58500000000004</v>
      </c>
      <c r="EG286">
        <v>557.20178299999998</v>
      </c>
      <c r="EH286">
        <v>551.99075000000005</v>
      </c>
      <c r="EI286">
        <v>565.17999999999995</v>
      </c>
      <c r="EJ286">
        <v>536.14211699999998</v>
      </c>
      <c r="EK286">
        <v>540.64440000000002</v>
      </c>
      <c r="EL286">
        <v>574.63666699999999</v>
      </c>
      <c r="EM286">
        <v>553.59658300000001</v>
      </c>
      <c r="EN286">
        <v>528.59285</v>
      </c>
      <c r="EO286">
        <v>533.93666700000006</v>
      </c>
      <c r="EP286">
        <f t="shared" si="4"/>
        <v>72680.443119000032</v>
      </c>
      <c r="EQ286">
        <v>69471.102255000005</v>
      </c>
    </row>
    <row r="287" spans="1:147" ht="14" customHeight="1" x14ac:dyDescent="0.35">
      <c r="A287" s="19">
        <v>45974</v>
      </c>
      <c r="B287">
        <v>552.51144999999997</v>
      </c>
      <c r="C287">
        <v>569.60316699999998</v>
      </c>
      <c r="D287">
        <v>581.69166700000005</v>
      </c>
      <c r="E287">
        <v>590.53250000000003</v>
      </c>
      <c r="F287">
        <v>580.40035</v>
      </c>
      <c r="G287">
        <v>565.38666699999999</v>
      </c>
      <c r="H287">
        <v>576.87206700000002</v>
      </c>
      <c r="I287">
        <v>580.575333</v>
      </c>
      <c r="J287">
        <v>579.33833300000003</v>
      </c>
      <c r="K287">
        <v>608.08478300000002</v>
      </c>
      <c r="L287">
        <v>616.92053299999998</v>
      </c>
      <c r="M287">
        <v>591.41333299999997</v>
      </c>
      <c r="N287">
        <v>570.71611700000005</v>
      </c>
      <c r="O287">
        <v>577.91909999999996</v>
      </c>
      <c r="P287">
        <v>600.34833300000003</v>
      </c>
      <c r="Q287">
        <v>606.88099999999997</v>
      </c>
      <c r="R287">
        <v>615.72346700000003</v>
      </c>
      <c r="S287">
        <v>626.98666700000001</v>
      </c>
      <c r="T287">
        <v>615.77336600000001</v>
      </c>
      <c r="U287">
        <v>581.65850899999998</v>
      </c>
      <c r="V287">
        <v>563.11833300000001</v>
      </c>
      <c r="W287">
        <v>601.50186099999996</v>
      </c>
      <c r="X287">
        <v>623.37835700000005</v>
      </c>
      <c r="Y287">
        <v>606.03166699999997</v>
      </c>
      <c r="Z287">
        <v>595.95669999999996</v>
      </c>
      <c r="AA287">
        <v>597.18176700000004</v>
      </c>
      <c r="AB287">
        <v>597.003333</v>
      </c>
      <c r="AC287">
        <v>585.54758700000002</v>
      </c>
      <c r="AD287">
        <v>584.441733</v>
      </c>
      <c r="AE287">
        <v>594.16549799999996</v>
      </c>
      <c r="AF287">
        <v>597.65679999999998</v>
      </c>
      <c r="AG287">
        <v>619.06636700000001</v>
      </c>
      <c r="AH287">
        <v>643.93499999999995</v>
      </c>
      <c r="AI287">
        <v>639.45508299999995</v>
      </c>
      <c r="AJ287">
        <v>690.88968299999999</v>
      </c>
      <c r="AK287">
        <v>787.08339999999998</v>
      </c>
      <c r="AL287">
        <v>821.83423300000004</v>
      </c>
      <c r="AM287">
        <v>803.61659999999995</v>
      </c>
      <c r="AN287">
        <v>790.25833299999999</v>
      </c>
      <c r="AO287">
        <v>824.43291699999997</v>
      </c>
      <c r="AP287">
        <v>817.897785</v>
      </c>
      <c r="AQ287">
        <v>731.17213200000003</v>
      </c>
      <c r="AR287">
        <v>670.91171599999996</v>
      </c>
      <c r="AS287">
        <v>635.37879499999997</v>
      </c>
      <c r="AT287">
        <v>587.85914200000002</v>
      </c>
      <c r="AU287">
        <v>519.00751500000001</v>
      </c>
      <c r="AV287">
        <v>609.52519400000006</v>
      </c>
      <c r="AW287">
        <v>773.98744999999997</v>
      </c>
      <c r="AX287">
        <v>703.13732600000003</v>
      </c>
      <c r="AY287">
        <v>625.60214599999995</v>
      </c>
      <c r="AZ287">
        <v>600.10058400000003</v>
      </c>
      <c r="BA287">
        <v>536.35458600000004</v>
      </c>
      <c r="BB287">
        <v>469.94845600000002</v>
      </c>
      <c r="BC287">
        <v>417.06140499999998</v>
      </c>
      <c r="BD287">
        <v>382.88033999999999</v>
      </c>
      <c r="BE287">
        <v>332.55431599999997</v>
      </c>
      <c r="BF287">
        <v>307.651724</v>
      </c>
      <c r="BG287">
        <v>292.84857899999997</v>
      </c>
      <c r="BH287">
        <v>265.90884399999999</v>
      </c>
      <c r="BI287">
        <v>217.637429</v>
      </c>
      <c r="BJ287">
        <v>35.224550000000001</v>
      </c>
      <c r="BK287">
        <v>10.862598999999999</v>
      </c>
      <c r="BL287">
        <v>2.2889050000000002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22.835757000000001</v>
      </c>
      <c r="CJ287">
        <v>77.134022999999999</v>
      </c>
      <c r="CK287">
        <v>123.92015499999999</v>
      </c>
      <c r="CL287">
        <v>153.44205099999999</v>
      </c>
      <c r="CM287">
        <v>185.08235999999999</v>
      </c>
      <c r="CN287">
        <v>316.62276500000002</v>
      </c>
      <c r="CO287">
        <v>353.55166700000001</v>
      </c>
      <c r="CP287">
        <v>378.06181700000002</v>
      </c>
      <c r="CQ287">
        <v>445.90579100000002</v>
      </c>
      <c r="CR287">
        <v>498.93001099999998</v>
      </c>
      <c r="CS287">
        <v>531.53192100000001</v>
      </c>
      <c r="CT287">
        <v>706.80749000000003</v>
      </c>
      <c r="CU287">
        <v>763.77245500000004</v>
      </c>
      <c r="CV287">
        <v>802.18576800000005</v>
      </c>
      <c r="CW287">
        <v>854.68869500000005</v>
      </c>
      <c r="CX287">
        <v>914.917732</v>
      </c>
      <c r="CY287">
        <v>964.21512700000005</v>
      </c>
      <c r="CZ287">
        <v>836.28287599999999</v>
      </c>
      <c r="DA287">
        <v>852.26684499999999</v>
      </c>
      <c r="DB287">
        <v>905.91866900000002</v>
      </c>
      <c r="DC287">
        <v>1004.2856860000001</v>
      </c>
      <c r="DD287">
        <v>926.18788500000005</v>
      </c>
      <c r="DE287">
        <v>730.65517699999998</v>
      </c>
      <c r="DF287">
        <v>638.21473500000002</v>
      </c>
      <c r="DG287">
        <v>688.49210500000004</v>
      </c>
      <c r="DH287">
        <v>711.34052599999995</v>
      </c>
      <c r="DI287">
        <v>723.04340100000002</v>
      </c>
      <c r="DJ287">
        <v>728.74335399999995</v>
      </c>
      <c r="DK287">
        <v>719.02771600000005</v>
      </c>
      <c r="DL287">
        <v>688.43360399999995</v>
      </c>
      <c r="DM287">
        <v>690.01815099999999</v>
      </c>
      <c r="DN287">
        <v>714.27499999999998</v>
      </c>
      <c r="DO287">
        <v>702.74914999999999</v>
      </c>
      <c r="DP287">
        <v>693.76003500000002</v>
      </c>
      <c r="DQ287">
        <v>704.54</v>
      </c>
      <c r="DR287">
        <v>714.02197899999999</v>
      </c>
      <c r="DS287">
        <v>730.28504299999997</v>
      </c>
      <c r="DT287">
        <v>738.69</v>
      </c>
      <c r="DU287">
        <v>717.20854199999997</v>
      </c>
      <c r="DV287">
        <v>731.76569800000004</v>
      </c>
      <c r="DW287">
        <v>768.70333300000004</v>
      </c>
      <c r="DX287">
        <v>748.37591699999996</v>
      </c>
      <c r="DY287">
        <v>732.26671699999997</v>
      </c>
      <c r="DZ287">
        <v>760.37</v>
      </c>
      <c r="EA287">
        <v>789.09981700000003</v>
      </c>
      <c r="EB287">
        <v>682.422417</v>
      </c>
      <c r="EC287">
        <v>516.36166700000001</v>
      </c>
      <c r="ED287">
        <v>515.56313299999999</v>
      </c>
      <c r="EE287">
        <v>565.53356699999995</v>
      </c>
      <c r="EF287">
        <v>566.96500000000003</v>
      </c>
      <c r="EG287">
        <v>536.35463300000004</v>
      </c>
      <c r="EH287">
        <v>539.89621699999998</v>
      </c>
      <c r="EI287">
        <v>579.20833300000004</v>
      </c>
      <c r="EJ287">
        <v>594.64633300000003</v>
      </c>
      <c r="EK287">
        <v>585.52236700000003</v>
      </c>
      <c r="EL287">
        <v>578.54333299999996</v>
      </c>
      <c r="EM287">
        <v>584.404</v>
      </c>
      <c r="EN287">
        <v>509.55938300000003</v>
      </c>
      <c r="EO287">
        <v>395.70833299999998</v>
      </c>
      <c r="EP287">
        <f t="shared" si="4"/>
        <v>72435.009774000006</v>
      </c>
      <c r="EQ287">
        <v>73318.035392999998</v>
      </c>
    </row>
    <row r="288" spans="1:147" ht="14" customHeight="1" x14ac:dyDescent="0.35">
      <c r="A288" s="19">
        <v>45975</v>
      </c>
      <c r="B288">
        <v>388.75188300000002</v>
      </c>
      <c r="C288">
        <v>409.67995000000002</v>
      </c>
      <c r="D288">
        <v>412.82</v>
      </c>
      <c r="E288">
        <v>428.97476699999999</v>
      </c>
      <c r="F288">
        <v>431.39036700000003</v>
      </c>
      <c r="G288">
        <v>421.15</v>
      </c>
      <c r="H288">
        <v>430.14728300000002</v>
      </c>
      <c r="I288">
        <v>441.40348299999999</v>
      </c>
      <c r="J288">
        <v>443.57499999999999</v>
      </c>
      <c r="K288">
        <v>443.54521699999998</v>
      </c>
      <c r="L288">
        <v>447.28285</v>
      </c>
      <c r="M288">
        <v>448.72500000000002</v>
      </c>
      <c r="N288">
        <v>438.91136699999998</v>
      </c>
      <c r="O288">
        <v>442.29513300000002</v>
      </c>
      <c r="P288">
        <v>459.89499999999998</v>
      </c>
      <c r="Q288">
        <v>465.06568299999998</v>
      </c>
      <c r="R288">
        <v>449.01794999999998</v>
      </c>
      <c r="S288">
        <v>427.128333</v>
      </c>
      <c r="T288">
        <v>424.60626600000001</v>
      </c>
      <c r="U288">
        <v>429.366559</v>
      </c>
      <c r="V288">
        <v>437.47666700000002</v>
      </c>
      <c r="W288">
        <v>454.56156299999998</v>
      </c>
      <c r="X288">
        <v>455.19675699999999</v>
      </c>
      <c r="Y288">
        <v>439.51333299999999</v>
      </c>
      <c r="Z288">
        <v>432.79055</v>
      </c>
      <c r="AA288">
        <v>427.60301700000002</v>
      </c>
      <c r="AB288">
        <v>425.45333299999999</v>
      </c>
      <c r="AC288">
        <v>436.459363</v>
      </c>
      <c r="AD288">
        <v>437.21276699999999</v>
      </c>
      <c r="AE288">
        <v>427.540502</v>
      </c>
      <c r="AF288">
        <v>433.38855000000001</v>
      </c>
      <c r="AG288">
        <v>454.51145000000002</v>
      </c>
      <c r="AH288">
        <v>468.65666700000003</v>
      </c>
      <c r="AI288">
        <v>453.52141699999999</v>
      </c>
      <c r="AJ288">
        <v>445.32943299999999</v>
      </c>
      <c r="AK288">
        <v>454.06149699999997</v>
      </c>
      <c r="AL288">
        <v>461.04450000000003</v>
      </c>
      <c r="AM288">
        <v>482.92168299999997</v>
      </c>
      <c r="AN288">
        <v>491.60833300000002</v>
      </c>
      <c r="AO288">
        <v>444.53331700000001</v>
      </c>
      <c r="AP288">
        <v>460.63337799999999</v>
      </c>
      <c r="AQ288">
        <v>492.600549</v>
      </c>
      <c r="AR288">
        <v>419.58208999999999</v>
      </c>
      <c r="AS288">
        <v>345.10387200000002</v>
      </c>
      <c r="AT288">
        <v>287.59038900000002</v>
      </c>
      <c r="AU288">
        <v>265.75452100000001</v>
      </c>
      <c r="AV288">
        <v>226.07064199999999</v>
      </c>
      <c r="AW288">
        <v>155.509795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90.079887999999997</v>
      </c>
      <c r="CQ288">
        <v>121.379347</v>
      </c>
      <c r="CR288">
        <v>149.52935299999999</v>
      </c>
      <c r="CS288">
        <v>201.31097800000001</v>
      </c>
      <c r="CT288">
        <v>262.02027500000003</v>
      </c>
      <c r="CU288">
        <v>294.70157699999999</v>
      </c>
      <c r="CV288">
        <v>355.80311999999998</v>
      </c>
      <c r="CW288">
        <v>415.81922500000002</v>
      </c>
      <c r="CX288">
        <v>411.28602599999999</v>
      </c>
      <c r="CY288">
        <v>384.04688499999997</v>
      </c>
      <c r="CZ288">
        <v>278.042304</v>
      </c>
      <c r="DA288">
        <v>348.61691000000002</v>
      </c>
      <c r="DB288">
        <v>389.15072300000003</v>
      </c>
      <c r="DC288">
        <v>424.74990400000002</v>
      </c>
      <c r="DD288">
        <v>442.68722300000002</v>
      </c>
      <c r="DE288">
        <v>452.69388800000002</v>
      </c>
      <c r="DF288">
        <v>409.223615</v>
      </c>
      <c r="DG288">
        <v>432.17469899999998</v>
      </c>
      <c r="DH288">
        <v>435.60949399999998</v>
      </c>
      <c r="DI288">
        <v>433.62794600000001</v>
      </c>
      <c r="DJ288">
        <v>432.43119000000002</v>
      </c>
      <c r="DK288">
        <v>434.66772300000002</v>
      </c>
      <c r="DL288">
        <v>439.936643</v>
      </c>
      <c r="DM288">
        <v>445.14651600000002</v>
      </c>
      <c r="DN288">
        <v>454.54333300000002</v>
      </c>
      <c r="DO288">
        <v>474.37884300000002</v>
      </c>
      <c r="DP288">
        <v>474.046111</v>
      </c>
      <c r="DQ288">
        <v>452.21833299999997</v>
      </c>
      <c r="DR288">
        <v>442.11804599999999</v>
      </c>
      <c r="DS288">
        <v>458.723994</v>
      </c>
      <c r="DT288">
        <v>482.995</v>
      </c>
      <c r="DU288">
        <v>480.22675900000002</v>
      </c>
      <c r="DV288">
        <v>468.48389800000001</v>
      </c>
      <c r="DW288">
        <v>464.30333300000001</v>
      </c>
      <c r="DX288">
        <v>464.05104999999998</v>
      </c>
      <c r="DY288">
        <v>445.54931699999997</v>
      </c>
      <c r="DZ288">
        <v>427.38</v>
      </c>
      <c r="EA288">
        <v>442.79351700000001</v>
      </c>
      <c r="EB288">
        <v>408.783117</v>
      </c>
      <c r="EC288">
        <v>349.068333</v>
      </c>
      <c r="ED288">
        <v>375.35268300000001</v>
      </c>
      <c r="EE288">
        <v>409.85006700000002</v>
      </c>
      <c r="EF288">
        <v>410.64</v>
      </c>
      <c r="EG288">
        <v>413.18220000000002</v>
      </c>
      <c r="EH288">
        <v>423.10635000000002</v>
      </c>
      <c r="EI288">
        <v>428.378333</v>
      </c>
      <c r="EJ288">
        <v>415.80648300000001</v>
      </c>
      <c r="EK288">
        <v>403.69524999999999</v>
      </c>
      <c r="EL288">
        <v>396.16</v>
      </c>
      <c r="EM288">
        <v>385.18116700000002</v>
      </c>
      <c r="EN288">
        <v>400.89011699999998</v>
      </c>
      <c r="EO288">
        <v>438.38</v>
      </c>
      <c r="EP288">
        <f t="shared" si="4"/>
        <v>40874.983112000002</v>
      </c>
      <c r="EQ288">
        <v>37177.138790999998</v>
      </c>
    </row>
    <row r="289" spans="1:147" ht="14" customHeight="1" x14ac:dyDescent="0.35">
      <c r="A289" s="19">
        <v>45976</v>
      </c>
      <c r="B289">
        <v>452.832067</v>
      </c>
      <c r="C289">
        <v>421.59563300000002</v>
      </c>
      <c r="D289">
        <v>385.79</v>
      </c>
      <c r="E289">
        <v>409.1542</v>
      </c>
      <c r="F289">
        <v>419.27280000000002</v>
      </c>
      <c r="G289">
        <v>407.061667</v>
      </c>
      <c r="H289">
        <v>433.01281699999998</v>
      </c>
      <c r="I289">
        <v>446.94791700000002</v>
      </c>
      <c r="J289">
        <v>439.17166700000001</v>
      </c>
      <c r="K289">
        <v>447.22188299999999</v>
      </c>
      <c r="L289">
        <v>424.52461699999998</v>
      </c>
      <c r="M289">
        <v>390.66666700000002</v>
      </c>
      <c r="N289">
        <v>419.67829999999998</v>
      </c>
      <c r="O289">
        <v>453.88973299999998</v>
      </c>
      <c r="P289">
        <v>454.61166700000001</v>
      </c>
      <c r="Q289">
        <v>438.48181699999998</v>
      </c>
      <c r="R289">
        <v>431.29888299999999</v>
      </c>
      <c r="S289">
        <v>445.58166699999998</v>
      </c>
      <c r="T289">
        <v>467.51558299999999</v>
      </c>
      <c r="U289">
        <v>441.94045899999998</v>
      </c>
      <c r="V289">
        <v>395.22166700000002</v>
      </c>
      <c r="W289">
        <v>409.63153199999999</v>
      </c>
      <c r="X289">
        <v>427.18352499999997</v>
      </c>
      <c r="Y289">
        <v>419.77666699999997</v>
      </c>
      <c r="Z289">
        <v>419.64631700000001</v>
      </c>
      <c r="AA289">
        <v>435.84224999999998</v>
      </c>
      <c r="AB289">
        <v>455.34833300000003</v>
      </c>
      <c r="AC289">
        <v>455.84500400000002</v>
      </c>
      <c r="AD289">
        <v>440.72816699999998</v>
      </c>
      <c r="AE289">
        <v>425.63550500000002</v>
      </c>
      <c r="AF289">
        <v>426.11585000000002</v>
      </c>
      <c r="AG289">
        <v>432.58426700000001</v>
      </c>
      <c r="AH289">
        <v>441.59833300000003</v>
      </c>
      <c r="AI289">
        <v>456.86446699999999</v>
      </c>
      <c r="AJ289">
        <v>461.82479999999998</v>
      </c>
      <c r="AK289">
        <v>457.48125099999999</v>
      </c>
      <c r="AL289">
        <v>461.93155000000002</v>
      </c>
      <c r="AM289">
        <v>459.64305000000002</v>
      </c>
      <c r="AN289">
        <v>445.92666700000001</v>
      </c>
      <c r="AO289">
        <v>438.46603299999998</v>
      </c>
      <c r="AP289">
        <v>475.09001699999999</v>
      </c>
      <c r="AQ289">
        <v>486.53375999999997</v>
      </c>
      <c r="AR289">
        <v>446.46811300000002</v>
      </c>
      <c r="AS289">
        <v>389.86472600000002</v>
      </c>
      <c r="AT289">
        <v>348.663117</v>
      </c>
      <c r="AU289">
        <v>311.363564</v>
      </c>
      <c r="AV289">
        <v>274.54232100000002</v>
      </c>
      <c r="AW289">
        <v>220.998738</v>
      </c>
      <c r="AX289">
        <v>198.464201</v>
      </c>
      <c r="AY289">
        <v>135.81702300000001</v>
      </c>
      <c r="AZ289">
        <v>98.943095</v>
      </c>
      <c r="BA289">
        <v>49.563181</v>
      </c>
      <c r="BB289">
        <v>56.922547999999999</v>
      </c>
      <c r="BC289">
        <v>96.857663000000002</v>
      </c>
      <c r="BD289">
        <v>76.559449999999998</v>
      </c>
      <c r="BE289">
        <v>15.50531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41.783096999999998</v>
      </c>
      <c r="CP289">
        <v>96.910195000000002</v>
      </c>
      <c r="CQ289">
        <v>121.649473</v>
      </c>
      <c r="CR289">
        <v>150.828686</v>
      </c>
      <c r="CS289">
        <v>199.616354</v>
      </c>
      <c r="CT289">
        <v>263.80859400000003</v>
      </c>
      <c r="CU289">
        <v>336.84233399999999</v>
      </c>
      <c r="CV289">
        <v>403.965056</v>
      </c>
      <c r="CW289">
        <v>426.252926</v>
      </c>
      <c r="CX289">
        <v>417.16950100000003</v>
      </c>
      <c r="CY289">
        <v>414.62815000000001</v>
      </c>
      <c r="CZ289">
        <v>278.61916000000002</v>
      </c>
      <c r="DA289">
        <v>327.72316599999999</v>
      </c>
      <c r="DB289">
        <v>367.42271299999999</v>
      </c>
      <c r="DC289">
        <v>396.05681399999997</v>
      </c>
      <c r="DD289">
        <v>410.58946900000001</v>
      </c>
      <c r="DE289">
        <v>421.35091999999997</v>
      </c>
      <c r="DF289">
        <v>371.82890800000001</v>
      </c>
      <c r="DG289">
        <v>397.34966100000003</v>
      </c>
      <c r="DH289">
        <v>412.39804900000001</v>
      </c>
      <c r="DI289">
        <v>418.83295299999997</v>
      </c>
      <c r="DJ289">
        <v>448.95314000000002</v>
      </c>
      <c r="DK289">
        <v>481.40939700000001</v>
      </c>
      <c r="DL289">
        <v>461.61579699999999</v>
      </c>
      <c r="DM289">
        <v>448.09519499999999</v>
      </c>
      <c r="DN289">
        <v>464.54166700000002</v>
      </c>
      <c r="DO289">
        <v>475.22593599999999</v>
      </c>
      <c r="DP289">
        <v>449.75232099999999</v>
      </c>
      <c r="DQ289">
        <v>415.72833300000002</v>
      </c>
      <c r="DR289">
        <v>429.74673000000001</v>
      </c>
      <c r="DS289">
        <v>442.54571299999998</v>
      </c>
      <c r="DT289">
        <v>444.03833300000002</v>
      </c>
      <c r="DU289">
        <v>469.64574199999998</v>
      </c>
      <c r="DV289">
        <v>474.28918199999998</v>
      </c>
      <c r="DW289">
        <v>449.8</v>
      </c>
      <c r="DX289">
        <v>439.21048300000001</v>
      </c>
      <c r="DY289">
        <v>458.08446700000002</v>
      </c>
      <c r="DZ289">
        <v>486.82</v>
      </c>
      <c r="EA289">
        <v>483.94364999999999</v>
      </c>
      <c r="EB289">
        <v>433.51878299999998</v>
      </c>
      <c r="EC289">
        <v>380.15499999999997</v>
      </c>
      <c r="ED289">
        <v>390.99534999999997</v>
      </c>
      <c r="EE289">
        <v>410.25749999999999</v>
      </c>
      <c r="EF289">
        <v>404.82</v>
      </c>
      <c r="EG289">
        <v>394.459767</v>
      </c>
      <c r="EH289">
        <v>393.69768299999998</v>
      </c>
      <c r="EI289">
        <v>394.375</v>
      </c>
      <c r="EJ289">
        <v>381.89923299999998</v>
      </c>
      <c r="EK289">
        <v>395.55516699999998</v>
      </c>
      <c r="EL289">
        <v>409.21666699999997</v>
      </c>
      <c r="EM289">
        <v>372.29233299999999</v>
      </c>
      <c r="EN289">
        <v>441.25975</v>
      </c>
      <c r="EO289">
        <v>563.53166699999997</v>
      </c>
      <c r="EP289">
        <f t="shared" si="4"/>
        <v>41744.808270999987</v>
      </c>
      <c r="EQ289">
        <v>37934.013454</v>
      </c>
    </row>
    <row r="290" spans="1:147" ht="14" customHeight="1" x14ac:dyDescent="0.35">
      <c r="A290" s="19">
        <v>45977</v>
      </c>
      <c r="B290">
        <v>527.97616700000003</v>
      </c>
      <c r="C290">
        <v>524.95688299999995</v>
      </c>
      <c r="D290">
        <v>594.84500000000003</v>
      </c>
      <c r="E290">
        <v>582.97860000000003</v>
      </c>
      <c r="F290">
        <v>563.38251700000001</v>
      </c>
      <c r="G290">
        <v>575.63</v>
      </c>
      <c r="H290">
        <v>579.83794999999998</v>
      </c>
      <c r="I290">
        <v>594.04358300000001</v>
      </c>
      <c r="J290">
        <v>609.05833299999995</v>
      </c>
      <c r="K290">
        <v>589.88746700000002</v>
      </c>
      <c r="L290">
        <v>568.41043300000001</v>
      </c>
      <c r="M290">
        <v>573.80833299999995</v>
      </c>
      <c r="N290">
        <v>602.69008299999996</v>
      </c>
      <c r="O290">
        <v>604.09543299999996</v>
      </c>
      <c r="P290">
        <v>587.57166700000005</v>
      </c>
      <c r="Q290">
        <v>607.00791700000002</v>
      </c>
      <c r="R290">
        <v>608.32903299999998</v>
      </c>
      <c r="S290">
        <v>586.875</v>
      </c>
      <c r="T290">
        <v>595.52483299999994</v>
      </c>
      <c r="U290">
        <v>609.85537599999998</v>
      </c>
      <c r="V290">
        <v>615.72</v>
      </c>
      <c r="W290">
        <v>623.08455000000004</v>
      </c>
      <c r="X290">
        <v>617.69400900000005</v>
      </c>
      <c r="Y290">
        <v>604.54333299999996</v>
      </c>
      <c r="Z290">
        <v>605.61988299999996</v>
      </c>
      <c r="AA290">
        <v>608.94331699999998</v>
      </c>
      <c r="AB290">
        <v>608.28499999999997</v>
      </c>
      <c r="AC290">
        <v>606.77741100000003</v>
      </c>
      <c r="AD290">
        <v>589.48884999999996</v>
      </c>
      <c r="AE290">
        <v>584.40884200000005</v>
      </c>
      <c r="AF290">
        <v>631.84019999999998</v>
      </c>
      <c r="AG290">
        <v>633.47196699999995</v>
      </c>
      <c r="AH290">
        <v>575.72666700000002</v>
      </c>
      <c r="AI290">
        <v>561.16660000000002</v>
      </c>
      <c r="AJ290">
        <v>669.98860000000002</v>
      </c>
      <c r="AK290">
        <v>807.66932899999995</v>
      </c>
      <c r="AL290">
        <v>796.78465000000006</v>
      </c>
      <c r="AM290">
        <v>780.07451700000001</v>
      </c>
      <c r="AN290">
        <v>807.09333300000003</v>
      </c>
      <c r="AO290">
        <v>788.85588299999995</v>
      </c>
      <c r="AP290">
        <v>787.69836199999997</v>
      </c>
      <c r="AQ290">
        <v>768.82333300000005</v>
      </c>
      <c r="AR290">
        <v>647.84599600000001</v>
      </c>
      <c r="AS290">
        <v>604.20805299999995</v>
      </c>
      <c r="AT290">
        <v>555.28326100000004</v>
      </c>
      <c r="AU290">
        <v>454.00477999999998</v>
      </c>
      <c r="AV290">
        <v>508.52825000000001</v>
      </c>
      <c r="AW290">
        <v>667.47274100000004</v>
      </c>
      <c r="AX290">
        <v>715.38712699999996</v>
      </c>
      <c r="AY290">
        <v>640.47759299999996</v>
      </c>
      <c r="AZ290">
        <v>596.86360000000002</v>
      </c>
      <c r="BA290">
        <v>557.478295</v>
      </c>
      <c r="BB290">
        <v>499.80122299999999</v>
      </c>
      <c r="BC290">
        <v>435.69065000000001</v>
      </c>
      <c r="BD290">
        <v>343.18782900000002</v>
      </c>
      <c r="BE290">
        <v>322.48176100000001</v>
      </c>
      <c r="BF290">
        <v>299.28083500000002</v>
      </c>
      <c r="BG290">
        <v>258.08336800000001</v>
      </c>
      <c r="BH290">
        <v>193.940279</v>
      </c>
      <c r="BI290">
        <v>145.65564000000001</v>
      </c>
      <c r="BJ290">
        <v>226.951357</v>
      </c>
      <c r="BK290">
        <v>206.628612</v>
      </c>
      <c r="BL290">
        <v>134.02628999999999</v>
      </c>
      <c r="BM290">
        <v>82.268304000000001</v>
      </c>
      <c r="BN290">
        <v>65.350954000000002</v>
      </c>
      <c r="BO290">
        <v>53.119526999999998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21.261140999999999</v>
      </c>
      <c r="CH290">
        <v>105.95419</v>
      </c>
      <c r="CI290">
        <v>127.658506</v>
      </c>
      <c r="CJ290">
        <v>153.623482</v>
      </c>
      <c r="CK290">
        <v>215.702291</v>
      </c>
      <c r="CL290">
        <v>255.29241099999999</v>
      </c>
      <c r="CM290">
        <v>270.489304</v>
      </c>
      <c r="CN290">
        <v>364.68154500000003</v>
      </c>
      <c r="CO290">
        <v>432.60078499999997</v>
      </c>
      <c r="CP290">
        <v>495.53252600000002</v>
      </c>
      <c r="CQ290">
        <v>543.10691099999997</v>
      </c>
      <c r="CR290">
        <v>568.15684499999998</v>
      </c>
      <c r="CS290">
        <v>591.28572999999994</v>
      </c>
      <c r="CT290">
        <v>704.58335899999997</v>
      </c>
      <c r="CU290">
        <v>772.19874100000004</v>
      </c>
      <c r="CV290">
        <v>825.99335900000005</v>
      </c>
      <c r="CW290">
        <v>859.54702299999997</v>
      </c>
      <c r="CX290">
        <v>912.38144299999999</v>
      </c>
      <c r="CY290">
        <v>980.948759</v>
      </c>
      <c r="CZ290">
        <v>867.94923700000004</v>
      </c>
      <c r="DA290">
        <v>900.33831999999995</v>
      </c>
      <c r="DB290">
        <v>950.62131999999997</v>
      </c>
      <c r="DC290">
        <v>999.26792999999998</v>
      </c>
      <c r="DD290">
        <v>889.37211000000002</v>
      </c>
      <c r="DE290">
        <v>712.471273</v>
      </c>
      <c r="DF290">
        <v>656.94095600000003</v>
      </c>
      <c r="DG290">
        <v>690.76409899999999</v>
      </c>
      <c r="DH290">
        <v>677.51619500000004</v>
      </c>
      <c r="DI290">
        <v>726.26727200000005</v>
      </c>
      <c r="DJ290">
        <v>733.10568699999999</v>
      </c>
      <c r="DK290">
        <v>693.78273799999999</v>
      </c>
      <c r="DL290">
        <v>713.82763399999999</v>
      </c>
      <c r="DM290">
        <v>724.58655499999998</v>
      </c>
      <c r="DN290">
        <v>709.18</v>
      </c>
      <c r="DO290">
        <v>726.56178</v>
      </c>
      <c r="DP290">
        <v>738.68763000000001</v>
      </c>
      <c r="DQ290">
        <v>734.09333300000003</v>
      </c>
      <c r="DR290">
        <v>739.93491400000005</v>
      </c>
      <c r="DS290">
        <v>731.19589800000006</v>
      </c>
      <c r="DT290">
        <v>709.248333</v>
      </c>
      <c r="DU290">
        <v>707.84290899999996</v>
      </c>
      <c r="DV290">
        <v>729.67028200000004</v>
      </c>
      <c r="DW290">
        <v>757.63499999999999</v>
      </c>
      <c r="DX290">
        <v>764.04541700000004</v>
      </c>
      <c r="DY290">
        <v>728.22718299999997</v>
      </c>
      <c r="DZ290">
        <v>701.46166700000003</v>
      </c>
      <c r="EA290">
        <v>743.46721700000001</v>
      </c>
      <c r="EB290">
        <v>678.98886700000003</v>
      </c>
      <c r="EC290">
        <v>536.60666700000002</v>
      </c>
      <c r="ED290">
        <v>529.25803299999995</v>
      </c>
      <c r="EE290">
        <v>558.73706700000002</v>
      </c>
      <c r="EF290">
        <v>555.82666700000004</v>
      </c>
      <c r="EG290">
        <v>554.10611700000004</v>
      </c>
      <c r="EH290">
        <v>558.99676699999998</v>
      </c>
      <c r="EI290">
        <v>552.46333300000003</v>
      </c>
      <c r="EJ290">
        <v>518.80541700000003</v>
      </c>
      <c r="EK290">
        <v>509.8066</v>
      </c>
      <c r="EL290">
        <v>532.77333299999998</v>
      </c>
      <c r="EM290">
        <v>547.50471700000003</v>
      </c>
      <c r="EN290">
        <v>568.10413300000005</v>
      </c>
      <c r="EO290">
        <v>583.61833300000001</v>
      </c>
      <c r="EP290">
        <f t="shared" si="4"/>
        <v>73719.196860000055</v>
      </c>
      <c r="EQ290">
        <v>73464.090720000007</v>
      </c>
    </row>
    <row r="291" spans="1:147" ht="14" customHeight="1" x14ac:dyDescent="0.35">
      <c r="A291" s="19">
        <v>45978</v>
      </c>
      <c r="B291">
        <v>566.30489999999998</v>
      </c>
      <c r="C291">
        <v>574.79463299999998</v>
      </c>
      <c r="D291">
        <v>605.45166700000004</v>
      </c>
      <c r="E291">
        <v>593.84271699999999</v>
      </c>
      <c r="F291">
        <v>568.36566700000003</v>
      </c>
      <c r="G291">
        <v>555.45666700000004</v>
      </c>
      <c r="H291">
        <v>558.94105000000002</v>
      </c>
      <c r="I291">
        <v>593.98976700000003</v>
      </c>
      <c r="J291">
        <v>619.876667</v>
      </c>
      <c r="K291">
        <v>577.918183</v>
      </c>
      <c r="L291">
        <v>568.05311700000004</v>
      </c>
      <c r="M291">
        <v>602.45666700000004</v>
      </c>
      <c r="N291">
        <v>593.74606700000004</v>
      </c>
      <c r="O291">
        <v>567.82555000000002</v>
      </c>
      <c r="P291">
        <v>563.21166700000003</v>
      </c>
      <c r="Q291">
        <v>589.03126699999996</v>
      </c>
      <c r="R291">
        <v>606.61086699999998</v>
      </c>
      <c r="S291">
        <v>594.88666699999999</v>
      </c>
      <c r="T291">
        <v>570.09363299999995</v>
      </c>
      <c r="U291">
        <v>577.14087600000005</v>
      </c>
      <c r="V291">
        <v>598.75666699999999</v>
      </c>
      <c r="W291">
        <v>581.23190199999999</v>
      </c>
      <c r="X291">
        <v>596.51577599999996</v>
      </c>
      <c r="Y291">
        <v>641.75666699999999</v>
      </c>
      <c r="Z291">
        <v>636.77026699999999</v>
      </c>
      <c r="AA291">
        <v>618.26675</v>
      </c>
      <c r="AB291">
        <v>615.71666700000003</v>
      </c>
      <c r="AC291">
        <v>620.40364999999997</v>
      </c>
      <c r="AD291">
        <v>622.07536700000003</v>
      </c>
      <c r="AE291">
        <v>614.09051299999999</v>
      </c>
      <c r="AF291">
        <v>598.11876700000005</v>
      </c>
      <c r="AG291">
        <v>591.08993299999997</v>
      </c>
      <c r="AH291">
        <v>592.878333</v>
      </c>
      <c r="AI291">
        <v>602.61194999999998</v>
      </c>
      <c r="AJ291">
        <v>693.55909999999994</v>
      </c>
      <c r="AK291">
        <v>814.65239899999995</v>
      </c>
      <c r="AL291">
        <v>826.68533300000001</v>
      </c>
      <c r="AM291">
        <v>796.169217</v>
      </c>
      <c r="AN291">
        <v>788.47833300000002</v>
      </c>
      <c r="AO291">
        <v>804.48005000000001</v>
      </c>
      <c r="AP291">
        <v>816.11551699999995</v>
      </c>
      <c r="AQ291">
        <v>777.31858199999999</v>
      </c>
      <c r="AR291">
        <v>692.53372000000002</v>
      </c>
      <c r="AS291">
        <v>636.18392800000004</v>
      </c>
      <c r="AT291">
        <v>583.37457300000005</v>
      </c>
      <c r="AU291">
        <v>536.63127399999996</v>
      </c>
      <c r="AV291">
        <v>607.88055599999996</v>
      </c>
      <c r="AW291">
        <v>730.74592099999995</v>
      </c>
      <c r="AX291">
        <v>707.52547300000003</v>
      </c>
      <c r="AY291">
        <v>651.70155499999998</v>
      </c>
      <c r="AZ291">
        <v>623.63009599999998</v>
      </c>
      <c r="BA291">
        <v>574.69776100000001</v>
      </c>
      <c r="BB291">
        <v>504.29452700000002</v>
      </c>
      <c r="BC291">
        <v>441.86760299999997</v>
      </c>
      <c r="BD291">
        <v>280.94005199999998</v>
      </c>
      <c r="BE291">
        <v>243.377858</v>
      </c>
      <c r="BF291">
        <v>182.068861</v>
      </c>
      <c r="BG291">
        <v>128.717117</v>
      </c>
      <c r="BH291">
        <v>91.354613999999998</v>
      </c>
      <c r="BI291">
        <v>65.942272000000003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25.052308</v>
      </c>
      <c r="CI291">
        <v>65.202933999999999</v>
      </c>
      <c r="CJ291">
        <v>126.588752</v>
      </c>
      <c r="CK291">
        <v>168.10719900000001</v>
      </c>
      <c r="CL291">
        <v>200.54722100000001</v>
      </c>
      <c r="CM291">
        <v>228.66614799999999</v>
      </c>
      <c r="CN291">
        <v>382.64337699999999</v>
      </c>
      <c r="CO291">
        <v>421.915547</v>
      </c>
      <c r="CP291">
        <v>479.42760800000002</v>
      </c>
      <c r="CQ291">
        <v>524.206366</v>
      </c>
      <c r="CR291">
        <v>580.46694400000001</v>
      </c>
      <c r="CS291">
        <v>649.98552500000005</v>
      </c>
      <c r="CT291">
        <v>754.78302399999995</v>
      </c>
      <c r="CU291">
        <v>803.41001400000005</v>
      </c>
      <c r="CV291">
        <v>847.82772199999999</v>
      </c>
      <c r="CW291">
        <v>884.14119300000004</v>
      </c>
      <c r="CX291">
        <v>924.37993400000005</v>
      </c>
      <c r="CY291">
        <v>982.40492900000004</v>
      </c>
      <c r="CZ291">
        <v>879.12086899999997</v>
      </c>
      <c r="DA291">
        <v>900.35044500000004</v>
      </c>
      <c r="DB291">
        <v>915.90656000000001</v>
      </c>
      <c r="DC291">
        <v>1003.630526</v>
      </c>
      <c r="DD291">
        <v>913.00826800000004</v>
      </c>
      <c r="DE291">
        <v>716.71327900000006</v>
      </c>
      <c r="DF291">
        <v>677.92523900000003</v>
      </c>
      <c r="DG291">
        <v>719.46283500000004</v>
      </c>
      <c r="DH291">
        <v>689.22560299999998</v>
      </c>
      <c r="DI291">
        <v>732.19054000000006</v>
      </c>
      <c r="DJ291">
        <v>747.13556500000004</v>
      </c>
      <c r="DK291">
        <v>711.92441099999996</v>
      </c>
      <c r="DL291">
        <v>717.027287</v>
      </c>
      <c r="DM291">
        <v>733.60454700000003</v>
      </c>
      <c r="DN291">
        <v>732.84666700000002</v>
      </c>
      <c r="DO291">
        <v>723.83577300000002</v>
      </c>
      <c r="DP291">
        <v>726.00740599999995</v>
      </c>
      <c r="DQ291">
        <v>738.126667</v>
      </c>
      <c r="DR291">
        <v>740.52634799999998</v>
      </c>
      <c r="DS291">
        <v>730.57413299999996</v>
      </c>
      <c r="DT291">
        <v>708.73</v>
      </c>
      <c r="DU291">
        <v>686.64385900000002</v>
      </c>
      <c r="DV291">
        <v>721.27239899999995</v>
      </c>
      <c r="DW291">
        <v>765.59833300000003</v>
      </c>
      <c r="DX291">
        <v>715.52966700000002</v>
      </c>
      <c r="DY291">
        <v>693.88731700000005</v>
      </c>
      <c r="DZ291">
        <v>743.871667</v>
      </c>
      <c r="EA291">
        <v>772.65586699999994</v>
      </c>
      <c r="EB291">
        <v>699.21988299999998</v>
      </c>
      <c r="EC291">
        <v>571.03499999999997</v>
      </c>
      <c r="ED291">
        <v>520.05563299999994</v>
      </c>
      <c r="EE291">
        <v>521.056917</v>
      </c>
      <c r="EF291">
        <v>530.86666700000001</v>
      </c>
      <c r="EG291">
        <v>536.08306700000003</v>
      </c>
      <c r="EH291">
        <v>550.14346699999999</v>
      </c>
      <c r="EI291">
        <v>561.08000000000004</v>
      </c>
      <c r="EJ291">
        <v>543.77089999999998</v>
      </c>
      <c r="EK291">
        <v>545.36426700000004</v>
      </c>
      <c r="EL291">
        <v>572.82166700000005</v>
      </c>
      <c r="EM291">
        <v>582.58958299999995</v>
      </c>
      <c r="EN291">
        <v>564.83825000000002</v>
      </c>
      <c r="EO291">
        <v>549.92499999999995</v>
      </c>
      <c r="EP291">
        <f t="shared" si="4"/>
        <v>72935.14691999997</v>
      </c>
      <c r="EQ291">
        <v>71916.423355999999</v>
      </c>
    </row>
    <row r="292" spans="1:147" ht="14" customHeight="1" x14ac:dyDescent="0.35">
      <c r="A292" s="19">
        <v>45979</v>
      </c>
      <c r="B292">
        <v>576.27170000000001</v>
      </c>
      <c r="C292">
        <v>592.38525000000004</v>
      </c>
      <c r="D292">
        <v>575.72166700000002</v>
      </c>
      <c r="E292">
        <v>555.46344999999997</v>
      </c>
      <c r="F292">
        <v>559.12073299999997</v>
      </c>
      <c r="G292">
        <v>579.11166700000001</v>
      </c>
      <c r="H292">
        <v>582.80611699999997</v>
      </c>
      <c r="I292">
        <v>574.14596700000004</v>
      </c>
      <c r="J292">
        <v>574.44333300000005</v>
      </c>
      <c r="K292">
        <v>599.32031700000005</v>
      </c>
      <c r="L292">
        <v>611.71600000000001</v>
      </c>
      <c r="M292">
        <v>595.14666699999998</v>
      </c>
      <c r="N292">
        <v>570.69100000000003</v>
      </c>
      <c r="O292">
        <v>572.463167</v>
      </c>
      <c r="P292">
        <v>594.75666699999999</v>
      </c>
      <c r="Q292">
        <v>601.38721699999996</v>
      </c>
      <c r="R292">
        <v>603.87455</v>
      </c>
      <c r="S292">
        <v>598.47666700000002</v>
      </c>
      <c r="T292">
        <v>570.20806700000003</v>
      </c>
      <c r="U292">
        <v>567.34202600000003</v>
      </c>
      <c r="V292">
        <v>599.755</v>
      </c>
      <c r="W292">
        <v>626.02067099999999</v>
      </c>
      <c r="X292">
        <v>618.95452699999998</v>
      </c>
      <c r="Y292">
        <v>587.11</v>
      </c>
      <c r="Z292">
        <v>565.84739999999999</v>
      </c>
      <c r="AA292">
        <v>570.57958299999996</v>
      </c>
      <c r="AB292">
        <v>592.16833299999996</v>
      </c>
      <c r="AC292">
        <v>605.42292099999997</v>
      </c>
      <c r="AD292">
        <v>599.37618299999997</v>
      </c>
      <c r="AE292">
        <v>591.10384899999997</v>
      </c>
      <c r="AF292">
        <v>610.34960000000001</v>
      </c>
      <c r="AG292">
        <v>637.41463299999998</v>
      </c>
      <c r="AH292">
        <v>633.65333299999998</v>
      </c>
      <c r="AI292">
        <v>594.62326700000006</v>
      </c>
      <c r="AJ292">
        <v>667.76998300000002</v>
      </c>
      <c r="AK292">
        <v>804.40212699999995</v>
      </c>
      <c r="AL292">
        <v>807.66759999999999</v>
      </c>
      <c r="AM292">
        <v>805.43119999999999</v>
      </c>
      <c r="AN292">
        <v>835.38499999999999</v>
      </c>
      <c r="AO292">
        <v>804.49450000000002</v>
      </c>
      <c r="AP292">
        <v>798.6662</v>
      </c>
      <c r="AQ292">
        <v>785.55196100000001</v>
      </c>
      <c r="AR292">
        <v>658.12355300000002</v>
      </c>
      <c r="AS292">
        <v>621.00303699999995</v>
      </c>
      <c r="AT292">
        <v>585.66534799999999</v>
      </c>
      <c r="AU292">
        <v>475.41585199999997</v>
      </c>
      <c r="AV292">
        <v>524.509681</v>
      </c>
      <c r="AW292">
        <v>683.62170300000002</v>
      </c>
      <c r="AX292">
        <v>565.36193700000001</v>
      </c>
      <c r="AY292">
        <v>501.455353</v>
      </c>
      <c r="AZ292">
        <v>470.208214</v>
      </c>
      <c r="BA292">
        <v>385.98416600000002</v>
      </c>
      <c r="BB292">
        <v>342.36972400000002</v>
      </c>
      <c r="BC292">
        <v>334.21286700000002</v>
      </c>
      <c r="BD292">
        <v>266.414737</v>
      </c>
      <c r="BE292">
        <v>216.89357699999999</v>
      </c>
      <c r="BF292">
        <v>204.30453399999999</v>
      </c>
      <c r="BG292">
        <v>145.80340799999999</v>
      </c>
      <c r="BH292">
        <v>87.888802999999996</v>
      </c>
      <c r="BI292">
        <v>64.139303999999996</v>
      </c>
      <c r="BJ292">
        <v>23.813300000000002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8.8477460000000008</v>
      </c>
      <c r="CD292">
        <v>47.320886000000002</v>
      </c>
      <c r="CE292">
        <v>81.582392999999996</v>
      </c>
      <c r="CF292">
        <v>98.972119000000006</v>
      </c>
      <c r="CG292">
        <v>115.149106</v>
      </c>
      <c r="CH292">
        <v>280.768033</v>
      </c>
      <c r="CI292">
        <v>311.02500300000003</v>
      </c>
      <c r="CJ292">
        <v>334.01146999999997</v>
      </c>
      <c r="CK292">
        <v>384.71024799999998</v>
      </c>
      <c r="CL292">
        <v>429.880965</v>
      </c>
      <c r="CM292">
        <v>454.82797699999998</v>
      </c>
      <c r="CN292">
        <v>399.97456199999999</v>
      </c>
      <c r="CO292">
        <v>459.90865700000001</v>
      </c>
      <c r="CP292">
        <v>532.26247799999999</v>
      </c>
      <c r="CQ292">
        <v>571.71815500000002</v>
      </c>
      <c r="CR292">
        <v>623.03324099999998</v>
      </c>
      <c r="CS292">
        <v>685.83892600000001</v>
      </c>
      <c r="CT292">
        <v>738.27437199999997</v>
      </c>
      <c r="CU292">
        <v>782.40585499999997</v>
      </c>
      <c r="CV292">
        <v>854.17132000000004</v>
      </c>
      <c r="CW292">
        <v>912.42419400000006</v>
      </c>
      <c r="CX292">
        <v>936.18282399999998</v>
      </c>
      <c r="CY292">
        <v>957.07764399999996</v>
      </c>
      <c r="CZ292">
        <v>849.59314700000004</v>
      </c>
      <c r="DA292">
        <v>905.31089799999995</v>
      </c>
      <c r="DB292">
        <v>936.95845099999997</v>
      </c>
      <c r="DC292">
        <v>968.8691</v>
      </c>
      <c r="DD292">
        <v>883.46134800000004</v>
      </c>
      <c r="DE292">
        <v>740.37194</v>
      </c>
      <c r="DF292">
        <v>663.17871200000002</v>
      </c>
      <c r="DG292">
        <v>692.33621000000005</v>
      </c>
      <c r="DH292">
        <v>696.37127599999997</v>
      </c>
      <c r="DI292">
        <v>716.15572499999996</v>
      </c>
      <c r="DJ292">
        <v>703.41582500000004</v>
      </c>
      <c r="DK292">
        <v>682.739418</v>
      </c>
      <c r="DL292">
        <v>728.76887299999999</v>
      </c>
      <c r="DM292">
        <v>740.34111900000005</v>
      </c>
      <c r="DN292">
        <v>706.30499999999995</v>
      </c>
      <c r="DO292">
        <v>720.12479900000005</v>
      </c>
      <c r="DP292">
        <v>741.25079800000003</v>
      </c>
      <c r="DQ292">
        <v>740.32833300000004</v>
      </c>
      <c r="DR292">
        <v>732.33931500000006</v>
      </c>
      <c r="DS292">
        <v>723.74440200000004</v>
      </c>
      <c r="DT292">
        <v>711.21166700000003</v>
      </c>
      <c r="DU292">
        <v>692.180476</v>
      </c>
      <c r="DV292">
        <v>694.13076599999999</v>
      </c>
      <c r="DW292">
        <v>715.57</v>
      </c>
      <c r="DX292">
        <v>726.26125000000002</v>
      </c>
      <c r="DY292">
        <v>727.76641700000005</v>
      </c>
      <c r="DZ292">
        <v>742.19666700000005</v>
      </c>
      <c r="EA292">
        <v>768.10366699999997</v>
      </c>
      <c r="EB292">
        <v>671.68375000000003</v>
      </c>
      <c r="EC292">
        <v>528.73500000000001</v>
      </c>
      <c r="ED292">
        <v>558.55885000000001</v>
      </c>
      <c r="EE292">
        <v>591.79025000000001</v>
      </c>
      <c r="EF292">
        <v>555.29999999999995</v>
      </c>
      <c r="EG292">
        <v>542.72428300000001</v>
      </c>
      <c r="EH292">
        <v>532.928583</v>
      </c>
      <c r="EI292">
        <v>529.70333300000004</v>
      </c>
      <c r="EJ292">
        <v>569.77316699999994</v>
      </c>
      <c r="EK292">
        <v>600.25914999999998</v>
      </c>
      <c r="EL292">
        <v>585.04833299999996</v>
      </c>
      <c r="EM292">
        <v>544.07841699999994</v>
      </c>
      <c r="EN292">
        <v>557.033367</v>
      </c>
      <c r="EO292">
        <v>596.67333299999996</v>
      </c>
      <c r="EP292">
        <f t="shared" si="4"/>
        <v>73567.832786999978</v>
      </c>
      <c r="EQ292">
        <v>73318.29668900001</v>
      </c>
    </row>
    <row r="293" spans="1:147" ht="14" customHeight="1" x14ac:dyDescent="0.35">
      <c r="A293" s="19">
        <v>45980</v>
      </c>
      <c r="B293">
        <v>563.62594999999999</v>
      </c>
      <c r="C293">
        <v>550.21823300000005</v>
      </c>
      <c r="D293">
        <v>573.74</v>
      </c>
      <c r="E293">
        <v>557.89046699999994</v>
      </c>
      <c r="F293">
        <v>546.857167</v>
      </c>
      <c r="G293">
        <v>563.21500000000003</v>
      </c>
      <c r="H293">
        <v>579.44309999999996</v>
      </c>
      <c r="I293">
        <v>580.82015000000001</v>
      </c>
      <c r="J293">
        <v>574.15833299999997</v>
      </c>
      <c r="K293">
        <v>576.67828299999996</v>
      </c>
      <c r="L293">
        <v>577.12033299999996</v>
      </c>
      <c r="M293">
        <v>577.08666700000003</v>
      </c>
      <c r="N293">
        <v>589.10855000000004</v>
      </c>
      <c r="O293">
        <v>590.29676700000005</v>
      </c>
      <c r="P293">
        <v>584.42666699999995</v>
      </c>
      <c r="Q293">
        <v>596.80373299999997</v>
      </c>
      <c r="R293">
        <v>597.95045000000005</v>
      </c>
      <c r="S293">
        <v>591.20666700000004</v>
      </c>
      <c r="T293">
        <v>606.17131700000004</v>
      </c>
      <c r="U293">
        <v>593.56262600000002</v>
      </c>
      <c r="V293">
        <v>568.17166699999996</v>
      </c>
      <c r="W293">
        <v>597.05458899999996</v>
      </c>
      <c r="X293">
        <v>621.74794399999996</v>
      </c>
      <c r="Y293">
        <v>611.79166699999996</v>
      </c>
      <c r="Z293">
        <v>596.74393299999997</v>
      </c>
      <c r="AA293">
        <v>603.44213300000001</v>
      </c>
      <c r="AB293">
        <v>622.36500000000001</v>
      </c>
      <c r="AC293">
        <v>621.44610699999998</v>
      </c>
      <c r="AD293">
        <v>617.69371699999999</v>
      </c>
      <c r="AE293">
        <v>611.11051999999995</v>
      </c>
      <c r="AF293">
        <v>590.76826700000004</v>
      </c>
      <c r="AG293">
        <v>612.90228300000001</v>
      </c>
      <c r="AH293">
        <v>636.58166700000004</v>
      </c>
      <c r="AI293">
        <v>577.50248299999998</v>
      </c>
      <c r="AJ293">
        <v>623.55566699999997</v>
      </c>
      <c r="AK293">
        <v>769.498513</v>
      </c>
      <c r="AL293">
        <v>817.65851699999996</v>
      </c>
      <c r="AM293">
        <v>833.97456699999998</v>
      </c>
      <c r="AN293">
        <v>845.10666700000002</v>
      </c>
      <c r="AO293">
        <v>804.05208300000004</v>
      </c>
      <c r="AP293">
        <v>806.439617</v>
      </c>
      <c r="AQ293">
        <v>799.68042500000001</v>
      </c>
      <c r="AR293">
        <v>708.21372699999995</v>
      </c>
      <c r="AS293">
        <v>655.47366599999998</v>
      </c>
      <c r="AT293">
        <v>646.44220099999995</v>
      </c>
      <c r="AU293">
        <v>571.15402500000005</v>
      </c>
      <c r="AV293">
        <v>605.03058499999997</v>
      </c>
      <c r="AW293">
        <v>735.64936799999998</v>
      </c>
      <c r="AX293">
        <v>689.92288799999994</v>
      </c>
      <c r="AY293">
        <v>619.04571499999997</v>
      </c>
      <c r="AZ293">
        <v>543.56609600000002</v>
      </c>
      <c r="BA293">
        <v>509.341365</v>
      </c>
      <c r="BB293">
        <v>476.175342</v>
      </c>
      <c r="BC293">
        <v>419.90207500000002</v>
      </c>
      <c r="BD293">
        <v>257.09440799999999</v>
      </c>
      <c r="BE293">
        <v>194.77569399999999</v>
      </c>
      <c r="BF293">
        <v>146.93824000000001</v>
      </c>
      <c r="BG293">
        <v>118.64445499999999</v>
      </c>
      <c r="BH293">
        <v>102.021021</v>
      </c>
      <c r="BI293">
        <v>85.211822999999995</v>
      </c>
      <c r="BJ293">
        <v>87.924825999999996</v>
      </c>
      <c r="BK293">
        <v>47.380102000000001</v>
      </c>
      <c r="BL293">
        <v>16.873225000000001</v>
      </c>
      <c r="BM293">
        <v>22.437163999999999</v>
      </c>
      <c r="BN293">
        <v>13.771336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38.982168999999999</v>
      </c>
      <c r="CG293">
        <v>84.02252</v>
      </c>
      <c r="CH293">
        <v>161.88270800000001</v>
      </c>
      <c r="CI293">
        <v>182.026228</v>
      </c>
      <c r="CJ293">
        <v>222.095134</v>
      </c>
      <c r="CK293">
        <v>281.66004900000001</v>
      </c>
      <c r="CL293">
        <v>322.63168999999999</v>
      </c>
      <c r="CM293">
        <v>343.05690399999997</v>
      </c>
      <c r="CN293">
        <v>336.524607</v>
      </c>
      <c r="CO293">
        <v>380.83520399999998</v>
      </c>
      <c r="CP293">
        <v>431.70763399999998</v>
      </c>
      <c r="CQ293">
        <v>488.90556199999997</v>
      </c>
      <c r="CR293">
        <v>531.55122100000006</v>
      </c>
      <c r="CS293">
        <v>571.65121699999997</v>
      </c>
      <c r="CT293">
        <v>722.32857999999999</v>
      </c>
      <c r="CU293">
        <v>766.506574</v>
      </c>
      <c r="CV293">
        <v>790.02674200000001</v>
      </c>
      <c r="CW293">
        <v>849.78694099999996</v>
      </c>
      <c r="CX293">
        <v>931.71046799999999</v>
      </c>
      <c r="CY293">
        <v>998.01677400000005</v>
      </c>
      <c r="CZ293">
        <v>859.66848600000003</v>
      </c>
      <c r="DA293">
        <v>890.08114999999998</v>
      </c>
      <c r="DB293">
        <v>948.76700600000004</v>
      </c>
      <c r="DC293">
        <v>992.923224</v>
      </c>
      <c r="DD293">
        <v>891.81555400000002</v>
      </c>
      <c r="DE293">
        <v>716.26392099999998</v>
      </c>
      <c r="DF293">
        <v>614.10268900000005</v>
      </c>
      <c r="DG293">
        <v>659.96957999999995</v>
      </c>
      <c r="DH293">
        <v>703.49321799999996</v>
      </c>
      <c r="DI293">
        <v>730.41762900000003</v>
      </c>
      <c r="DJ293">
        <v>716.60884999999996</v>
      </c>
      <c r="DK293">
        <v>687.48942499999998</v>
      </c>
      <c r="DL293">
        <v>699.11312499999997</v>
      </c>
      <c r="DM293">
        <v>723.98718899999994</v>
      </c>
      <c r="DN293">
        <v>734.49166700000001</v>
      </c>
      <c r="DO293">
        <v>732.06099200000006</v>
      </c>
      <c r="DP293">
        <v>733.83052299999997</v>
      </c>
      <c r="DQ293">
        <v>742.57500000000005</v>
      </c>
      <c r="DR293">
        <v>744.56774900000005</v>
      </c>
      <c r="DS293">
        <v>732.30213700000002</v>
      </c>
      <c r="DT293">
        <v>719.16666699999996</v>
      </c>
      <c r="DU293">
        <v>722.56747600000006</v>
      </c>
      <c r="DV293">
        <v>702.72831599999995</v>
      </c>
      <c r="DW293">
        <v>682.04499999999996</v>
      </c>
      <c r="DX293">
        <v>720.42510000000004</v>
      </c>
      <c r="DY293">
        <v>727.162733</v>
      </c>
      <c r="DZ293">
        <v>710.81500000000005</v>
      </c>
      <c r="EA293">
        <v>753.13030000000003</v>
      </c>
      <c r="EB293">
        <v>688.88976700000001</v>
      </c>
      <c r="EC293">
        <v>546.78166699999997</v>
      </c>
      <c r="ED293">
        <v>535.4787</v>
      </c>
      <c r="EE293">
        <v>559.82195000000002</v>
      </c>
      <c r="EF293">
        <v>556.93166699999995</v>
      </c>
      <c r="EG293">
        <v>560.94606699999997</v>
      </c>
      <c r="EH293">
        <v>551.65886699999999</v>
      </c>
      <c r="EI293">
        <v>535.83166700000004</v>
      </c>
      <c r="EJ293">
        <v>546.12303299999996</v>
      </c>
      <c r="EK293">
        <v>552.99758299999996</v>
      </c>
      <c r="EL293">
        <v>540.83833300000003</v>
      </c>
      <c r="EM293">
        <v>528.04291699999999</v>
      </c>
      <c r="EN293">
        <v>546.88459999999998</v>
      </c>
      <c r="EO293">
        <v>576.38499999999999</v>
      </c>
      <c r="EP293">
        <f t="shared" si="4"/>
        <v>72888.748290000018</v>
      </c>
      <c r="EQ293">
        <v>78407.832420999999</v>
      </c>
    </row>
    <row r="294" spans="1:147" ht="14" customHeight="1" x14ac:dyDescent="0.35">
      <c r="A294" s="19">
        <v>45981</v>
      </c>
      <c r="B294">
        <v>566.23974999999996</v>
      </c>
      <c r="C294">
        <v>570.80165</v>
      </c>
      <c r="D294">
        <v>589.17999999999995</v>
      </c>
      <c r="E294">
        <v>566.75386700000001</v>
      </c>
      <c r="F294">
        <v>559.12873300000001</v>
      </c>
      <c r="G294">
        <v>582.97333300000003</v>
      </c>
      <c r="H294">
        <v>596.40168300000005</v>
      </c>
      <c r="I294">
        <v>592.846</v>
      </c>
      <c r="J294">
        <v>574.35333300000002</v>
      </c>
      <c r="K294">
        <v>551.70878300000004</v>
      </c>
      <c r="L294">
        <v>571.16645000000005</v>
      </c>
      <c r="M294">
        <v>612.69000000000005</v>
      </c>
      <c r="N294">
        <v>608.55713300000002</v>
      </c>
      <c r="O294">
        <v>598.74823300000003</v>
      </c>
      <c r="P294">
        <v>600.33666700000003</v>
      </c>
      <c r="Q294">
        <v>593.306467</v>
      </c>
      <c r="R294">
        <v>609.22018300000002</v>
      </c>
      <c r="S294">
        <v>631.68166699999995</v>
      </c>
      <c r="T294">
        <v>609.43453399999999</v>
      </c>
      <c r="U294">
        <v>594.40810899999997</v>
      </c>
      <c r="V294">
        <v>596.44833300000005</v>
      </c>
      <c r="W294">
        <v>578.81799100000001</v>
      </c>
      <c r="X294">
        <v>589.426062</v>
      </c>
      <c r="Y294">
        <v>624.31333299999994</v>
      </c>
      <c r="Z294">
        <v>624.05423299999995</v>
      </c>
      <c r="AA294">
        <v>602.41486699999996</v>
      </c>
      <c r="AB294">
        <v>590.92333299999996</v>
      </c>
      <c r="AC294">
        <v>606.84892600000001</v>
      </c>
      <c r="AD294">
        <v>618.013417</v>
      </c>
      <c r="AE294">
        <v>618.72052299999996</v>
      </c>
      <c r="AF294">
        <v>628.17885000000001</v>
      </c>
      <c r="AG294">
        <v>609.55468299999995</v>
      </c>
      <c r="AH294">
        <v>565.52166699999998</v>
      </c>
      <c r="AI294">
        <v>557.35694999999998</v>
      </c>
      <c r="AJ294">
        <v>658.76191700000004</v>
      </c>
      <c r="AK294">
        <v>802.57488999999998</v>
      </c>
      <c r="AL294">
        <v>835.34386700000005</v>
      </c>
      <c r="AM294">
        <v>817.59085000000005</v>
      </c>
      <c r="AN294">
        <v>802.71333300000003</v>
      </c>
      <c r="AO294">
        <v>790.44614999999999</v>
      </c>
      <c r="AP294">
        <v>821.87609999999995</v>
      </c>
      <c r="AQ294">
        <v>817.64274499999999</v>
      </c>
      <c r="AR294">
        <v>711.68139499999995</v>
      </c>
      <c r="AS294">
        <v>647.28860099999997</v>
      </c>
      <c r="AT294">
        <v>630.56805599999996</v>
      </c>
      <c r="AU294">
        <v>559.98885299999995</v>
      </c>
      <c r="AV294">
        <v>626.03450699999996</v>
      </c>
      <c r="AW294">
        <v>773.50000699999998</v>
      </c>
      <c r="AX294">
        <v>648.75298099999998</v>
      </c>
      <c r="AY294">
        <v>551.08535400000005</v>
      </c>
      <c r="AZ294">
        <v>507.314031</v>
      </c>
      <c r="BA294">
        <v>490.12898899999999</v>
      </c>
      <c r="BB294">
        <v>466.81838399999998</v>
      </c>
      <c r="BC294">
        <v>416.68022500000001</v>
      </c>
      <c r="BD294">
        <v>266.59630900000002</v>
      </c>
      <c r="BE294">
        <v>198.05158</v>
      </c>
      <c r="BF294">
        <v>153.98674199999999</v>
      </c>
      <c r="BG294">
        <v>123.904991</v>
      </c>
      <c r="BH294">
        <v>99.322918000000001</v>
      </c>
      <c r="BI294">
        <v>71.982642999999996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22.30631</v>
      </c>
      <c r="CE294">
        <v>12.465631999999999</v>
      </c>
      <c r="CF294">
        <v>29.496624000000001</v>
      </c>
      <c r="CG294">
        <v>89.848849999999999</v>
      </c>
      <c r="CH294">
        <v>105.04406899999999</v>
      </c>
      <c r="CI294">
        <v>131.348176</v>
      </c>
      <c r="CJ294">
        <v>171.59017399999999</v>
      </c>
      <c r="CK294">
        <v>224.797944</v>
      </c>
      <c r="CL294">
        <v>272.15636999999998</v>
      </c>
      <c r="CM294">
        <v>318.14380699999998</v>
      </c>
      <c r="CN294">
        <v>396.12952799999999</v>
      </c>
      <c r="CO294">
        <v>426.92445900000001</v>
      </c>
      <c r="CP294">
        <v>441.89951400000001</v>
      </c>
      <c r="CQ294">
        <v>500.22741400000001</v>
      </c>
      <c r="CR294">
        <v>548.39400599999999</v>
      </c>
      <c r="CS294">
        <v>577.35393199999999</v>
      </c>
      <c r="CT294">
        <v>726.45512499999995</v>
      </c>
      <c r="CU294">
        <v>782.61196700000005</v>
      </c>
      <c r="CV294">
        <v>832.54601400000001</v>
      </c>
      <c r="CW294">
        <v>897.105726</v>
      </c>
      <c r="CX294">
        <v>954.76293899999996</v>
      </c>
      <c r="CY294">
        <v>1000.210815</v>
      </c>
      <c r="CZ294">
        <v>873.35695099999998</v>
      </c>
      <c r="DA294">
        <v>912.82435699999996</v>
      </c>
      <c r="DB294">
        <v>961.11557600000003</v>
      </c>
      <c r="DC294">
        <v>1019.561698</v>
      </c>
      <c r="DD294">
        <v>905.70032400000002</v>
      </c>
      <c r="DE294">
        <v>700.06255699999997</v>
      </c>
      <c r="DF294">
        <v>614.48626899999999</v>
      </c>
      <c r="DG294">
        <v>661.77584999999999</v>
      </c>
      <c r="DH294">
        <v>678.19143299999996</v>
      </c>
      <c r="DI294">
        <v>706.03670299999999</v>
      </c>
      <c r="DJ294">
        <v>735.94457499999999</v>
      </c>
      <c r="DK294">
        <v>745.15443200000004</v>
      </c>
      <c r="DL294">
        <v>724.19357600000001</v>
      </c>
      <c r="DM294">
        <v>714.29154100000005</v>
      </c>
      <c r="DN294">
        <v>725.71166700000003</v>
      </c>
      <c r="DO294">
        <v>734.13596900000005</v>
      </c>
      <c r="DP294">
        <v>737.08844799999997</v>
      </c>
      <c r="DQ294">
        <v>737.39166699999998</v>
      </c>
      <c r="DR294">
        <v>737.89639999999997</v>
      </c>
      <c r="DS294">
        <v>742.63318900000002</v>
      </c>
      <c r="DT294">
        <v>740.45333300000004</v>
      </c>
      <c r="DU294">
        <v>716.54629199999999</v>
      </c>
      <c r="DV294">
        <v>702.17786599999999</v>
      </c>
      <c r="DW294">
        <v>714.26</v>
      </c>
      <c r="DX294">
        <v>736.83408299999996</v>
      </c>
      <c r="DY294">
        <v>729.88678300000004</v>
      </c>
      <c r="DZ294">
        <v>721.83666700000003</v>
      </c>
      <c r="EA294">
        <v>759.93259999999998</v>
      </c>
      <c r="EB294">
        <v>681.70188299999995</v>
      </c>
      <c r="EC294">
        <v>535.20166700000004</v>
      </c>
      <c r="ED294">
        <v>539.94126700000004</v>
      </c>
      <c r="EE294">
        <v>554.26033299999995</v>
      </c>
      <c r="EF294">
        <v>528.11</v>
      </c>
      <c r="EG294">
        <v>554.03650000000005</v>
      </c>
      <c r="EH294">
        <v>560.80276700000002</v>
      </c>
      <c r="EI294">
        <v>548.99</v>
      </c>
      <c r="EJ294">
        <v>588.51475000000005</v>
      </c>
      <c r="EK294">
        <v>574.54378299999996</v>
      </c>
      <c r="EL294">
        <v>518.54999999999995</v>
      </c>
      <c r="EM294">
        <v>532.68368299999997</v>
      </c>
      <c r="EN294">
        <v>494.79378300000002</v>
      </c>
      <c r="EO294">
        <v>404.59833300000003</v>
      </c>
      <c r="EP294">
        <f t="shared" si="4"/>
        <v>72749.195111000008</v>
      </c>
      <c r="EQ294">
        <v>76545.318521000008</v>
      </c>
    </row>
    <row r="295" spans="1:147" ht="14" customHeight="1" x14ac:dyDescent="0.35">
      <c r="A295" s="19">
        <v>45982</v>
      </c>
      <c r="B295">
        <v>397.97083300000003</v>
      </c>
      <c r="C295">
        <v>428.30951700000003</v>
      </c>
      <c r="D295">
        <v>441.623333</v>
      </c>
      <c r="E295">
        <v>431.61475000000002</v>
      </c>
      <c r="F295">
        <v>420.92349999999999</v>
      </c>
      <c r="G295">
        <v>418.28833300000002</v>
      </c>
      <c r="H295">
        <v>416.51249999999999</v>
      </c>
      <c r="I295">
        <v>426.19428299999998</v>
      </c>
      <c r="J295">
        <v>434.5</v>
      </c>
      <c r="K295">
        <v>420.43733300000002</v>
      </c>
      <c r="L295">
        <v>438.776117</v>
      </c>
      <c r="M295">
        <v>471.73166700000002</v>
      </c>
      <c r="N295">
        <v>446.74651699999998</v>
      </c>
      <c r="O295">
        <v>435.236133</v>
      </c>
      <c r="P295">
        <v>451.17333300000001</v>
      </c>
      <c r="Q295">
        <v>437.86415</v>
      </c>
      <c r="R295">
        <v>431.71388300000001</v>
      </c>
      <c r="S295">
        <v>447.66166700000002</v>
      </c>
      <c r="T295">
        <v>457.46463399999999</v>
      </c>
      <c r="U295">
        <v>444.45512600000001</v>
      </c>
      <c r="V295">
        <v>422.38</v>
      </c>
      <c r="W295">
        <v>422.48074300000002</v>
      </c>
      <c r="X295">
        <v>437.38129600000002</v>
      </c>
      <c r="Y295">
        <v>437.71833299999997</v>
      </c>
      <c r="Z295">
        <v>406.152783</v>
      </c>
      <c r="AA295">
        <v>416.71711699999997</v>
      </c>
      <c r="AB295">
        <v>456</v>
      </c>
      <c r="AC295">
        <v>437.54376000000002</v>
      </c>
      <c r="AD295">
        <v>421.88529999999997</v>
      </c>
      <c r="AE295">
        <v>439.52719300000001</v>
      </c>
      <c r="AF295">
        <v>458.815517</v>
      </c>
      <c r="AG295">
        <v>468.80176699999998</v>
      </c>
      <c r="AH295">
        <v>465.70499999999998</v>
      </c>
      <c r="AI295">
        <v>452.88555000000002</v>
      </c>
      <c r="AJ295">
        <v>455.40731699999998</v>
      </c>
      <c r="AK295">
        <v>458.78292499999998</v>
      </c>
      <c r="AL295">
        <v>431.56118300000003</v>
      </c>
      <c r="AM295">
        <v>438.46261700000002</v>
      </c>
      <c r="AN295">
        <v>472.59333299999997</v>
      </c>
      <c r="AO295">
        <v>461.52286700000002</v>
      </c>
      <c r="AP295">
        <v>463.57965000000002</v>
      </c>
      <c r="AQ295">
        <v>469.55375099999998</v>
      </c>
      <c r="AR295">
        <v>437.07932</v>
      </c>
      <c r="AS295">
        <v>400.774359</v>
      </c>
      <c r="AT295">
        <v>354.15573599999999</v>
      </c>
      <c r="AU295">
        <v>295.07341600000001</v>
      </c>
      <c r="AV295">
        <v>229.52905699999999</v>
      </c>
      <c r="AW295">
        <v>168.90504999999999</v>
      </c>
      <c r="AX295">
        <v>100.22996999999999</v>
      </c>
      <c r="AY295">
        <v>59.877403000000001</v>
      </c>
      <c r="AZ295">
        <v>17.486141</v>
      </c>
      <c r="BA295">
        <v>0</v>
      </c>
      <c r="BB295">
        <v>0</v>
      </c>
      <c r="BC295">
        <v>2.336373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0.328509</v>
      </c>
      <c r="CP295">
        <v>43.494261999999999</v>
      </c>
      <c r="CQ295">
        <v>115.87531300000001</v>
      </c>
      <c r="CR295">
        <v>159.960859</v>
      </c>
      <c r="CS295">
        <v>173.741693</v>
      </c>
      <c r="CT295">
        <v>264.78747199999998</v>
      </c>
      <c r="CU295">
        <v>337.39253400000001</v>
      </c>
      <c r="CV295">
        <v>411.90706299999999</v>
      </c>
      <c r="CW295">
        <v>451.27292799999998</v>
      </c>
      <c r="CX295">
        <v>437.83118000000002</v>
      </c>
      <c r="CY295">
        <v>415.93807800000002</v>
      </c>
      <c r="CZ295">
        <v>276.828396</v>
      </c>
      <c r="DA295">
        <v>326.48832499999997</v>
      </c>
      <c r="DB295">
        <v>355.93250799999998</v>
      </c>
      <c r="DC295">
        <v>382.97308199999998</v>
      </c>
      <c r="DD295">
        <v>414.68404600000002</v>
      </c>
      <c r="DE295">
        <v>449.26951400000002</v>
      </c>
      <c r="DF295">
        <v>406.43281200000001</v>
      </c>
      <c r="DG295">
        <v>420.26519400000001</v>
      </c>
      <c r="DH295">
        <v>430.65759100000002</v>
      </c>
      <c r="DI295">
        <v>457.79591599999998</v>
      </c>
      <c r="DJ295">
        <v>470.587583</v>
      </c>
      <c r="DK295">
        <v>454.996106</v>
      </c>
      <c r="DL295">
        <v>431.29507599999999</v>
      </c>
      <c r="DM295">
        <v>438.072023</v>
      </c>
      <c r="DN295">
        <v>461.66666700000002</v>
      </c>
      <c r="DO295">
        <v>455.44212800000003</v>
      </c>
      <c r="DP295">
        <v>450.92685699999998</v>
      </c>
      <c r="DQ295">
        <v>462.67500000000001</v>
      </c>
      <c r="DR295">
        <v>469.37760100000003</v>
      </c>
      <c r="DS295">
        <v>455.59093999999999</v>
      </c>
      <c r="DT295">
        <v>443.875</v>
      </c>
      <c r="DU295">
        <v>466.43372599999998</v>
      </c>
      <c r="DV295">
        <v>454.32463300000001</v>
      </c>
      <c r="DW295">
        <v>423.28666700000002</v>
      </c>
      <c r="DX295">
        <v>458.43759999999997</v>
      </c>
      <c r="DY295">
        <v>484.82158299999998</v>
      </c>
      <c r="DZ295">
        <v>474.41500000000002</v>
      </c>
      <c r="EA295">
        <v>467.80778299999997</v>
      </c>
      <c r="EB295">
        <v>430.60410000000002</v>
      </c>
      <c r="EC295">
        <v>381.808333</v>
      </c>
      <c r="ED295">
        <v>382.36399999999998</v>
      </c>
      <c r="EE295">
        <v>372.22556700000001</v>
      </c>
      <c r="EF295">
        <v>344.85166700000002</v>
      </c>
      <c r="EG295">
        <v>355.99896699999999</v>
      </c>
      <c r="EH295">
        <v>374.02294999999998</v>
      </c>
      <c r="EI295">
        <v>381.503333</v>
      </c>
      <c r="EJ295">
        <v>391.68658299999998</v>
      </c>
      <c r="EK295">
        <v>393.509683</v>
      </c>
      <c r="EL295">
        <v>393.04166700000002</v>
      </c>
      <c r="EM295">
        <v>410.09816699999999</v>
      </c>
      <c r="EN295">
        <v>425.54781700000001</v>
      </c>
      <c r="EO295">
        <v>422.34500000000003</v>
      </c>
      <c r="EP295">
        <f t="shared" si="4"/>
        <v>40977.599517999974</v>
      </c>
      <c r="EQ295">
        <v>38447.751659000001</v>
      </c>
    </row>
    <row r="296" spans="1:147" ht="14" customHeight="1" x14ac:dyDescent="0.35">
      <c r="A296" s="19">
        <v>45983</v>
      </c>
      <c r="B296">
        <v>403.67743300000001</v>
      </c>
      <c r="C296">
        <v>403.42573299999998</v>
      </c>
      <c r="D296">
        <v>419.51833299999998</v>
      </c>
      <c r="E296">
        <v>419.48153300000001</v>
      </c>
      <c r="F296">
        <v>421.88274999999999</v>
      </c>
      <c r="G296">
        <v>428.47833300000002</v>
      </c>
      <c r="H296">
        <v>422.05938300000003</v>
      </c>
      <c r="I296">
        <v>428.13195000000002</v>
      </c>
      <c r="J296">
        <v>446.32833299999999</v>
      </c>
      <c r="K296">
        <v>446.77454999999998</v>
      </c>
      <c r="L296">
        <v>429.66730000000001</v>
      </c>
      <c r="M296">
        <v>415.97166700000002</v>
      </c>
      <c r="N296">
        <v>425.43714999999997</v>
      </c>
      <c r="O296">
        <v>423.73520000000002</v>
      </c>
      <c r="P296">
        <v>412.15833300000003</v>
      </c>
      <c r="Q296">
        <v>426.62574999999998</v>
      </c>
      <c r="R296">
        <v>445.33698299999998</v>
      </c>
      <c r="S296">
        <v>452.01666699999998</v>
      </c>
      <c r="T296">
        <v>451.93985099999998</v>
      </c>
      <c r="U296">
        <v>454.19917600000002</v>
      </c>
      <c r="V296">
        <v>459.57333299999999</v>
      </c>
      <c r="W296">
        <v>460.37409400000001</v>
      </c>
      <c r="X296">
        <v>452.10871300000002</v>
      </c>
      <c r="Y296">
        <v>451.35666700000002</v>
      </c>
      <c r="Z296">
        <v>475.079317</v>
      </c>
      <c r="AA296">
        <v>465.050567</v>
      </c>
      <c r="AB296">
        <v>434.96166699999998</v>
      </c>
      <c r="AC296">
        <v>454.26257600000002</v>
      </c>
      <c r="AD296">
        <v>456.31401699999998</v>
      </c>
      <c r="AE296">
        <v>433.36719699999998</v>
      </c>
      <c r="AF296">
        <v>447.26749999999998</v>
      </c>
      <c r="AG296">
        <v>461.80459999999999</v>
      </c>
      <c r="AH296">
        <v>458.8</v>
      </c>
      <c r="AI296">
        <v>458.12088299999999</v>
      </c>
      <c r="AJ296">
        <v>457.49284999999998</v>
      </c>
      <c r="AK296">
        <v>446.28428500000001</v>
      </c>
      <c r="AL296">
        <v>424.92821700000002</v>
      </c>
      <c r="AM296">
        <v>433.18835000000001</v>
      </c>
      <c r="AN296">
        <v>458.44</v>
      </c>
      <c r="AO296">
        <v>451.08031699999998</v>
      </c>
      <c r="AP296">
        <v>470.68843299999997</v>
      </c>
      <c r="AQ296">
        <v>506.72551199999998</v>
      </c>
      <c r="AR296">
        <v>514.35629800000004</v>
      </c>
      <c r="AS296">
        <v>456.58156300000002</v>
      </c>
      <c r="AT296">
        <v>376.486625</v>
      </c>
      <c r="AU296">
        <v>327.309054</v>
      </c>
      <c r="AV296">
        <v>288.31698399999999</v>
      </c>
      <c r="AW296">
        <v>242.163702</v>
      </c>
      <c r="AX296">
        <v>241.586342</v>
      </c>
      <c r="AY296">
        <v>186.66288900000001</v>
      </c>
      <c r="AZ296">
        <v>116.226175</v>
      </c>
      <c r="BA296">
        <v>37.689653999999997</v>
      </c>
      <c r="BB296">
        <v>48.814504999999997</v>
      </c>
      <c r="BC296">
        <v>115.13161700000001</v>
      </c>
      <c r="BD296">
        <v>80.29325</v>
      </c>
      <c r="BE296">
        <v>21.909275000000001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17.435248999999999</v>
      </c>
      <c r="CP296">
        <v>54.163162</v>
      </c>
      <c r="CQ296">
        <v>88.337209000000001</v>
      </c>
      <c r="CR296">
        <v>159.129625</v>
      </c>
      <c r="CS296">
        <v>233.77234799999999</v>
      </c>
      <c r="CT296">
        <v>267.54404699999998</v>
      </c>
      <c r="CU296">
        <v>294.528323</v>
      </c>
      <c r="CV296">
        <v>378.21509800000001</v>
      </c>
      <c r="CW296">
        <v>447.20740899999998</v>
      </c>
      <c r="CX296">
        <v>434.24338899999998</v>
      </c>
      <c r="CY296">
        <v>392.41541799999999</v>
      </c>
      <c r="CZ296">
        <v>264.45498800000001</v>
      </c>
      <c r="DA296">
        <v>339.20092599999998</v>
      </c>
      <c r="DB296">
        <v>379.48115200000001</v>
      </c>
      <c r="DC296">
        <v>392.30529999999999</v>
      </c>
      <c r="DD296">
        <v>403.83262400000001</v>
      </c>
      <c r="DE296">
        <v>431.29812600000002</v>
      </c>
      <c r="DF296">
        <v>400.12302</v>
      </c>
      <c r="DG296">
        <v>425.19536799999997</v>
      </c>
      <c r="DH296">
        <v>426.53002900000001</v>
      </c>
      <c r="DI296">
        <v>423.58057100000002</v>
      </c>
      <c r="DJ296">
        <v>440.267293</v>
      </c>
      <c r="DK296">
        <v>460.32444600000002</v>
      </c>
      <c r="DL296">
        <v>446.76629200000002</v>
      </c>
      <c r="DM296">
        <v>445.13948699999997</v>
      </c>
      <c r="DN296">
        <v>461.96833299999997</v>
      </c>
      <c r="DO296">
        <v>460.512271</v>
      </c>
      <c r="DP296">
        <v>456.38553200000001</v>
      </c>
      <c r="DQ296">
        <v>461.27666699999997</v>
      </c>
      <c r="DR296">
        <v>469.83011800000003</v>
      </c>
      <c r="DS296">
        <v>478.276792</v>
      </c>
      <c r="DT296">
        <v>480.63333299999999</v>
      </c>
      <c r="DU296">
        <v>470.27939199999997</v>
      </c>
      <c r="DV296">
        <v>449.975999</v>
      </c>
      <c r="DW296">
        <v>442.26</v>
      </c>
      <c r="DX296">
        <v>465.13928299999998</v>
      </c>
      <c r="DY296">
        <v>453.70028300000001</v>
      </c>
      <c r="DZ296">
        <v>431.251667</v>
      </c>
      <c r="EA296">
        <v>476.57768299999998</v>
      </c>
      <c r="EB296">
        <v>461.58943299999999</v>
      </c>
      <c r="EC296">
        <v>382.74</v>
      </c>
      <c r="ED296">
        <v>369.883667</v>
      </c>
      <c r="EE296">
        <v>379.09658300000001</v>
      </c>
      <c r="EF296">
        <v>376.91500000000002</v>
      </c>
      <c r="EG296">
        <v>382.85188299999999</v>
      </c>
      <c r="EH296">
        <v>404.05464999999998</v>
      </c>
      <c r="EI296">
        <v>424.54333300000002</v>
      </c>
      <c r="EJ296">
        <v>420.84608300000002</v>
      </c>
      <c r="EK296">
        <v>415.37736699999999</v>
      </c>
      <c r="EL296">
        <v>400.49333300000001</v>
      </c>
      <c r="EM296">
        <v>362.11630000000002</v>
      </c>
      <c r="EN296">
        <v>419.42784999999998</v>
      </c>
      <c r="EO296">
        <v>543.86666700000001</v>
      </c>
      <c r="EP296">
        <f t="shared" si="4"/>
        <v>42295.003836999997</v>
      </c>
      <c r="EQ296">
        <v>38370.796780999997</v>
      </c>
    </row>
    <row r="297" spans="1:147" ht="14" customHeight="1" x14ac:dyDescent="0.35">
      <c r="A297" s="19">
        <v>45984</v>
      </c>
      <c r="B297">
        <v>577.27835000000005</v>
      </c>
      <c r="C297">
        <v>566.95050000000003</v>
      </c>
      <c r="D297">
        <v>562.31166700000006</v>
      </c>
      <c r="E297">
        <v>565.10635000000002</v>
      </c>
      <c r="F297">
        <v>589.35231699999997</v>
      </c>
      <c r="G297">
        <v>610.66833299999996</v>
      </c>
      <c r="H297">
        <v>584.58131700000001</v>
      </c>
      <c r="I297">
        <v>552.74103300000002</v>
      </c>
      <c r="J297">
        <v>541.70166700000004</v>
      </c>
      <c r="K297">
        <v>547.33586700000001</v>
      </c>
      <c r="L297">
        <v>588.20238300000005</v>
      </c>
      <c r="M297">
        <v>622.03166699999997</v>
      </c>
      <c r="N297">
        <v>580.75141699999995</v>
      </c>
      <c r="O297">
        <v>556.56863299999998</v>
      </c>
      <c r="P297">
        <v>588.33500000000004</v>
      </c>
      <c r="Q297">
        <v>620.55118300000004</v>
      </c>
      <c r="R297">
        <v>600.51520000000005</v>
      </c>
      <c r="S297">
        <v>558.248333</v>
      </c>
      <c r="T297">
        <v>574.972534</v>
      </c>
      <c r="U297">
        <v>613.37467600000002</v>
      </c>
      <c r="V297">
        <v>619.69500000000005</v>
      </c>
      <c r="W297">
        <v>579.72613000000001</v>
      </c>
      <c r="X297">
        <v>576.56269699999996</v>
      </c>
      <c r="Y297">
        <v>612.75833299999999</v>
      </c>
      <c r="Z297">
        <v>611.95663300000001</v>
      </c>
      <c r="AA297">
        <v>599.90629999999999</v>
      </c>
      <c r="AB297">
        <v>604.32833300000004</v>
      </c>
      <c r="AC297">
        <v>619.43385799999999</v>
      </c>
      <c r="AD297">
        <v>607.45593299999996</v>
      </c>
      <c r="AE297">
        <v>585.52553399999999</v>
      </c>
      <c r="AF297">
        <v>610.28956700000003</v>
      </c>
      <c r="AG297">
        <v>643.65305000000001</v>
      </c>
      <c r="AH297">
        <v>631.55999999999995</v>
      </c>
      <c r="AI297">
        <v>577.04076699999996</v>
      </c>
      <c r="AJ297">
        <v>664.99491699999999</v>
      </c>
      <c r="AK297">
        <v>831.87397099999998</v>
      </c>
      <c r="AL297">
        <v>824.77941699999997</v>
      </c>
      <c r="AM297">
        <v>790.09765000000004</v>
      </c>
      <c r="AN297">
        <v>816.245</v>
      </c>
      <c r="AO297">
        <v>836.07406700000001</v>
      </c>
      <c r="AP297">
        <v>817.521433</v>
      </c>
      <c r="AQ297">
        <v>755.92176800000004</v>
      </c>
      <c r="AR297">
        <v>677.79376000000002</v>
      </c>
      <c r="AS297">
        <v>658.45255899999995</v>
      </c>
      <c r="AT297">
        <v>620.59160299999996</v>
      </c>
      <c r="AU297">
        <v>533.21350299999995</v>
      </c>
      <c r="AV297">
        <v>593.81396500000005</v>
      </c>
      <c r="AW297">
        <v>734.22059400000001</v>
      </c>
      <c r="AX297">
        <v>655.35523000000001</v>
      </c>
      <c r="AY297">
        <v>605.61833100000001</v>
      </c>
      <c r="AZ297">
        <v>613.36503000000005</v>
      </c>
      <c r="BA297">
        <v>535.01479300000005</v>
      </c>
      <c r="BB297">
        <v>461.882158</v>
      </c>
      <c r="BC297">
        <v>438.36424199999999</v>
      </c>
      <c r="BD297">
        <v>372.543184</v>
      </c>
      <c r="BE297">
        <v>330.892044</v>
      </c>
      <c r="BF297">
        <v>277.94914399999999</v>
      </c>
      <c r="BG297">
        <v>223.305297</v>
      </c>
      <c r="BH297">
        <v>193.81116399999999</v>
      </c>
      <c r="BI297">
        <v>175.16076100000001</v>
      </c>
      <c r="BJ297">
        <v>122.44251800000001</v>
      </c>
      <c r="BK297">
        <v>55.340812999999997</v>
      </c>
      <c r="BL297">
        <v>11.553860999999999</v>
      </c>
      <c r="BM297">
        <v>16.791998</v>
      </c>
      <c r="BN297">
        <v>30.505659000000001</v>
      </c>
      <c r="BO297">
        <v>13.802671999999999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1.51861</v>
      </c>
      <c r="CF297">
        <v>38.523446</v>
      </c>
      <c r="CG297">
        <v>52.612423</v>
      </c>
      <c r="CH297">
        <v>63.884979000000001</v>
      </c>
      <c r="CI297">
        <v>102.823677</v>
      </c>
      <c r="CJ297">
        <v>167.23492100000001</v>
      </c>
      <c r="CK297">
        <v>179.856008</v>
      </c>
      <c r="CL297">
        <v>208.75422800000001</v>
      </c>
      <c r="CM297">
        <v>277.156859</v>
      </c>
      <c r="CN297">
        <v>398.25854199999998</v>
      </c>
      <c r="CO297">
        <v>436.745227</v>
      </c>
      <c r="CP297">
        <v>472.916335</v>
      </c>
      <c r="CQ297">
        <v>529.88595699999996</v>
      </c>
      <c r="CR297">
        <v>584.94115599999998</v>
      </c>
      <c r="CS297">
        <v>632.85469899999998</v>
      </c>
      <c r="CT297">
        <v>763.01949200000001</v>
      </c>
      <c r="CU297">
        <v>811.88141800000005</v>
      </c>
      <c r="CV297">
        <v>855.71576900000002</v>
      </c>
      <c r="CW297">
        <v>917.31196999999997</v>
      </c>
      <c r="CX297">
        <v>991.81998699999997</v>
      </c>
      <c r="CY297">
        <v>1045.4244590000001</v>
      </c>
      <c r="CZ297">
        <v>867.50318900000002</v>
      </c>
      <c r="DA297">
        <v>888.82536400000004</v>
      </c>
      <c r="DB297">
        <v>951.68985499999997</v>
      </c>
      <c r="DC297">
        <v>993.43483900000001</v>
      </c>
      <c r="DD297">
        <v>913.52533000000005</v>
      </c>
      <c r="DE297">
        <v>766.79839300000003</v>
      </c>
      <c r="DF297">
        <v>648.35332800000003</v>
      </c>
      <c r="DG297">
        <v>662.02444500000001</v>
      </c>
      <c r="DH297">
        <v>689.65041799999995</v>
      </c>
      <c r="DI297">
        <v>722.57521699999995</v>
      </c>
      <c r="DJ297">
        <v>724.99231999999995</v>
      </c>
      <c r="DK297">
        <v>703.09445300000004</v>
      </c>
      <c r="DL297">
        <v>698.66469099999995</v>
      </c>
      <c r="DM297">
        <v>703.48013200000003</v>
      </c>
      <c r="DN297">
        <v>714.30166699999995</v>
      </c>
      <c r="DO297">
        <v>738.203397</v>
      </c>
      <c r="DP297">
        <v>739.29714000000001</v>
      </c>
      <c r="DQ297">
        <v>718.11833300000001</v>
      </c>
      <c r="DR297">
        <v>712.69401900000003</v>
      </c>
      <c r="DS297">
        <v>721.04764399999999</v>
      </c>
      <c r="DT297">
        <v>737.27166699999998</v>
      </c>
      <c r="DU297">
        <v>755.44557599999996</v>
      </c>
      <c r="DV297">
        <v>745.17339900000002</v>
      </c>
      <c r="DW297">
        <v>715.23666700000001</v>
      </c>
      <c r="DX297">
        <v>708.46396700000003</v>
      </c>
      <c r="DY297">
        <v>722.35680000000002</v>
      </c>
      <c r="DZ297">
        <v>741.77499999999998</v>
      </c>
      <c r="EA297">
        <v>740.23886700000003</v>
      </c>
      <c r="EB297">
        <v>654.77426700000001</v>
      </c>
      <c r="EC297">
        <v>541.126667</v>
      </c>
      <c r="ED297">
        <v>531.62374999999997</v>
      </c>
      <c r="EE297">
        <v>556.45783300000005</v>
      </c>
      <c r="EF297">
        <v>559.23500000000001</v>
      </c>
      <c r="EG297">
        <v>551.54465000000005</v>
      </c>
      <c r="EH297">
        <v>554.32531700000004</v>
      </c>
      <c r="EI297">
        <v>563.41</v>
      </c>
      <c r="EJ297">
        <v>558.52883299999996</v>
      </c>
      <c r="EK297">
        <v>560.20986700000003</v>
      </c>
      <c r="EL297">
        <v>561.04999999999995</v>
      </c>
      <c r="EM297">
        <v>540.17004999999995</v>
      </c>
      <c r="EN297">
        <v>570.43295000000001</v>
      </c>
      <c r="EO297">
        <v>610.89833299999998</v>
      </c>
      <c r="EP297">
        <f t="shared" si="4"/>
        <v>73961.927464000022</v>
      </c>
      <c r="EQ297">
        <v>77241.197855000006</v>
      </c>
    </row>
    <row r="298" spans="1:147" ht="14" customHeight="1" x14ac:dyDescent="0.35">
      <c r="A298" s="19">
        <v>45985</v>
      </c>
      <c r="B298">
        <v>548.74423300000001</v>
      </c>
      <c r="C298">
        <v>526.20371699999998</v>
      </c>
      <c r="D298">
        <v>567.35</v>
      </c>
      <c r="E298">
        <v>560.13471700000002</v>
      </c>
      <c r="F298">
        <v>576.832717</v>
      </c>
      <c r="G298">
        <v>625.52499999999998</v>
      </c>
      <c r="H298">
        <v>626.03840000000002</v>
      </c>
      <c r="I298">
        <v>594.00311699999997</v>
      </c>
      <c r="J298">
        <v>562.44833300000005</v>
      </c>
      <c r="K298">
        <v>556.28605000000005</v>
      </c>
      <c r="L298">
        <v>596.312183</v>
      </c>
      <c r="M298">
        <v>638.88666699999999</v>
      </c>
      <c r="N298">
        <v>609.67876699999999</v>
      </c>
      <c r="O298">
        <v>563.71304999999995</v>
      </c>
      <c r="P298">
        <v>546.91499999999996</v>
      </c>
      <c r="Q298">
        <v>559.76324999999997</v>
      </c>
      <c r="R298">
        <v>589.24033299999996</v>
      </c>
      <c r="S298">
        <v>613.70000000000005</v>
      </c>
      <c r="T298">
        <v>613.80218400000001</v>
      </c>
      <c r="U298">
        <v>602.14670899999999</v>
      </c>
      <c r="V298">
        <v>595.83333300000004</v>
      </c>
      <c r="W298">
        <v>602.27461500000004</v>
      </c>
      <c r="X298">
        <v>605.07448099999999</v>
      </c>
      <c r="Y298">
        <v>598.88333299999999</v>
      </c>
      <c r="Z298">
        <v>592.30404999999996</v>
      </c>
      <c r="AA298">
        <v>582.92274999999995</v>
      </c>
      <c r="AB298">
        <v>588.75666699999999</v>
      </c>
      <c r="AC298">
        <v>626.99602300000004</v>
      </c>
      <c r="AD298">
        <v>623.51750000000004</v>
      </c>
      <c r="AE298">
        <v>594.70053700000005</v>
      </c>
      <c r="AF298">
        <v>627.92449999999997</v>
      </c>
      <c r="AG298">
        <v>641.49308299999996</v>
      </c>
      <c r="AH298">
        <v>600.28666699999997</v>
      </c>
      <c r="AI298">
        <v>568.59821699999998</v>
      </c>
      <c r="AJ298">
        <v>641.27013299999999</v>
      </c>
      <c r="AK298">
        <v>764.76364799999999</v>
      </c>
      <c r="AL298">
        <v>788.57264999999995</v>
      </c>
      <c r="AM298">
        <v>780.00815</v>
      </c>
      <c r="AN298">
        <v>795.79333299999996</v>
      </c>
      <c r="AO298">
        <v>817.88288299999999</v>
      </c>
      <c r="AP298">
        <v>809.68853300000001</v>
      </c>
      <c r="AQ298">
        <v>757.30558799999994</v>
      </c>
      <c r="AR298">
        <v>662.90162199999997</v>
      </c>
      <c r="AS298">
        <v>626.88795400000004</v>
      </c>
      <c r="AT298">
        <v>582.27748099999997</v>
      </c>
      <c r="AU298">
        <v>529.32329900000002</v>
      </c>
      <c r="AV298">
        <v>597.94097599999998</v>
      </c>
      <c r="AW298">
        <v>728.17913999999996</v>
      </c>
      <c r="AX298">
        <v>705.79146000000003</v>
      </c>
      <c r="AY298">
        <v>635.48998900000004</v>
      </c>
      <c r="AZ298">
        <v>579.29227700000001</v>
      </c>
      <c r="BA298">
        <v>518.89112799999998</v>
      </c>
      <c r="BB298">
        <v>474.064708</v>
      </c>
      <c r="BC298">
        <v>432.084946</v>
      </c>
      <c r="BD298">
        <v>246.566585</v>
      </c>
      <c r="BE298">
        <v>213.630652</v>
      </c>
      <c r="BF298">
        <v>205.51488499999999</v>
      </c>
      <c r="BG298">
        <v>147.366434</v>
      </c>
      <c r="BH298">
        <v>114.476343</v>
      </c>
      <c r="BI298">
        <v>106.12653299999999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121.395414</v>
      </c>
      <c r="CI298">
        <v>172.843918</v>
      </c>
      <c r="CJ298">
        <v>194.91324800000001</v>
      </c>
      <c r="CK298">
        <v>209.97581500000001</v>
      </c>
      <c r="CL298">
        <v>247.00673900000001</v>
      </c>
      <c r="CM298">
        <v>309.51805300000001</v>
      </c>
      <c r="CN298">
        <v>452.70203900000001</v>
      </c>
      <c r="CO298">
        <v>502.65482300000002</v>
      </c>
      <c r="CP298">
        <v>530.66085499999997</v>
      </c>
      <c r="CQ298">
        <v>548.81576600000005</v>
      </c>
      <c r="CR298">
        <v>595.19981800000005</v>
      </c>
      <c r="CS298">
        <v>661.71060699999998</v>
      </c>
      <c r="CT298">
        <v>725.52992900000004</v>
      </c>
      <c r="CU298">
        <v>774.166337</v>
      </c>
      <c r="CV298">
        <v>844.95525099999998</v>
      </c>
      <c r="CW298">
        <v>923.97227199999998</v>
      </c>
      <c r="CX298">
        <v>985.92768000000001</v>
      </c>
      <c r="CY298">
        <v>1023.943325</v>
      </c>
      <c r="CZ298">
        <v>866.66989799999999</v>
      </c>
      <c r="DA298">
        <v>885.00379399999997</v>
      </c>
      <c r="DB298">
        <v>927.13029900000004</v>
      </c>
      <c r="DC298">
        <v>996.75282000000004</v>
      </c>
      <c r="DD298">
        <v>895.88143400000001</v>
      </c>
      <c r="DE298">
        <v>695.26531399999999</v>
      </c>
      <c r="DF298">
        <v>611.13957600000003</v>
      </c>
      <c r="DG298">
        <v>669.25491299999999</v>
      </c>
      <c r="DH298">
        <v>694.18209300000001</v>
      </c>
      <c r="DI298">
        <v>699.38252499999999</v>
      </c>
      <c r="DJ298">
        <v>701.20711600000004</v>
      </c>
      <c r="DK298">
        <v>711.59946000000002</v>
      </c>
      <c r="DL298">
        <v>731.30470500000001</v>
      </c>
      <c r="DM298">
        <v>736.89219100000003</v>
      </c>
      <c r="DN298">
        <v>727.755</v>
      </c>
      <c r="DO298">
        <v>726.86020599999995</v>
      </c>
      <c r="DP298">
        <v>722.56494799999996</v>
      </c>
      <c r="DQ298">
        <v>706.59</v>
      </c>
      <c r="DR298">
        <v>688.36571900000001</v>
      </c>
      <c r="DS298">
        <v>696.319479</v>
      </c>
      <c r="DT298">
        <v>724.78499999999997</v>
      </c>
      <c r="DU298">
        <v>737.14442599999995</v>
      </c>
      <c r="DV298">
        <v>728.12401599999998</v>
      </c>
      <c r="DW298">
        <v>709.27333299999998</v>
      </c>
      <c r="DX298">
        <v>698.36485000000005</v>
      </c>
      <c r="DY298">
        <v>703.67015000000004</v>
      </c>
      <c r="DZ298">
        <v>727.78333299999997</v>
      </c>
      <c r="EA298">
        <v>751.0625</v>
      </c>
      <c r="EB298">
        <v>684.36923300000001</v>
      </c>
      <c r="EC298">
        <v>571.72500000000002</v>
      </c>
      <c r="ED298">
        <v>554.37686699999995</v>
      </c>
      <c r="EE298">
        <v>563.75025000000005</v>
      </c>
      <c r="EF298">
        <v>551.57833300000004</v>
      </c>
      <c r="EG298">
        <v>539.84751700000004</v>
      </c>
      <c r="EH298">
        <v>534.21203300000002</v>
      </c>
      <c r="EI298">
        <v>542.76499999999999</v>
      </c>
      <c r="EJ298">
        <v>568.76724999999999</v>
      </c>
      <c r="EK298">
        <v>569.41416700000002</v>
      </c>
      <c r="EL298">
        <v>549.96666700000003</v>
      </c>
      <c r="EM298">
        <v>552.48911699999996</v>
      </c>
      <c r="EN298">
        <v>531.85839999999996</v>
      </c>
      <c r="EO298">
        <v>517.16</v>
      </c>
      <c r="EP298">
        <f t="shared" si="4"/>
        <v>72917.882334000009</v>
      </c>
      <c r="EQ298">
        <v>74647.584746000008</v>
      </c>
    </row>
    <row r="299" spans="1:147" ht="14" customHeight="1" x14ac:dyDescent="0.35">
      <c r="A299" s="19">
        <v>45986</v>
      </c>
      <c r="B299">
        <v>582.556017</v>
      </c>
      <c r="C299">
        <v>602.91184999999996</v>
      </c>
      <c r="D299">
        <v>562.38666699999999</v>
      </c>
      <c r="E299">
        <v>568.21976700000005</v>
      </c>
      <c r="F299">
        <v>581.71950000000004</v>
      </c>
      <c r="G299">
        <v>582.126667</v>
      </c>
      <c r="H299">
        <v>594.89143300000001</v>
      </c>
      <c r="I299">
        <v>606.02835000000005</v>
      </c>
      <c r="J299">
        <v>600.82500000000005</v>
      </c>
      <c r="K299">
        <v>580.956683</v>
      </c>
      <c r="L299">
        <v>573.36376700000005</v>
      </c>
      <c r="M299">
        <v>581.86833300000001</v>
      </c>
      <c r="N299">
        <v>584.03328299999998</v>
      </c>
      <c r="O299">
        <v>570.94065000000001</v>
      </c>
      <c r="P299">
        <v>565.74</v>
      </c>
      <c r="Q299">
        <v>597.24360000000001</v>
      </c>
      <c r="R299">
        <v>606.68444999999997</v>
      </c>
      <c r="S299">
        <v>586.60833300000002</v>
      </c>
      <c r="T299">
        <v>588.73281699999995</v>
      </c>
      <c r="U299">
        <v>607.14662599999997</v>
      </c>
      <c r="V299">
        <v>615.28166699999997</v>
      </c>
      <c r="W299">
        <v>593.68629999999996</v>
      </c>
      <c r="X299">
        <v>572.42804799999999</v>
      </c>
      <c r="Y299">
        <v>577.71166700000003</v>
      </c>
      <c r="Z299">
        <v>607.03498300000001</v>
      </c>
      <c r="AA299">
        <v>611.40925000000004</v>
      </c>
      <c r="AB299">
        <v>602.00666699999999</v>
      </c>
      <c r="AC299">
        <v>629.29570200000001</v>
      </c>
      <c r="AD299">
        <v>620.16846699999996</v>
      </c>
      <c r="AE299">
        <v>587.34887400000002</v>
      </c>
      <c r="AF299">
        <v>616.23715000000004</v>
      </c>
      <c r="AG299">
        <v>615.481267</v>
      </c>
      <c r="AH299">
        <v>568.11333300000001</v>
      </c>
      <c r="AI299">
        <v>568.21431700000005</v>
      </c>
      <c r="AJ299">
        <v>669.57408299999997</v>
      </c>
      <c r="AK299">
        <v>798.07331599999998</v>
      </c>
      <c r="AL299">
        <v>817.56756700000005</v>
      </c>
      <c r="AM299">
        <v>795.75390000000004</v>
      </c>
      <c r="AN299">
        <v>791.69500000000005</v>
      </c>
      <c r="AO299">
        <v>798.06671700000004</v>
      </c>
      <c r="AP299">
        <v>797.77653299999997</v>
      </c>
      <c r="AQ299">
        <v>773.73328100000003</v>
      </c>
      <c r="AR299">
        <v>761.35216800000001</v>
      </c>
      <c r="AS299">
        <v>725.96507799999995</v>
      </c>
      <c r="AT299">
        <v>661.46773099999996</v>
      </c>
      <c r="AU299">
        <v>568.64237400000002</v>
      </c>
      <c r="AV299">
        <v>648.23250199999995</v>
      </c>
      <c r="AW299">
        <v>821.42842499999995</v>
      </c>
      <c r="AX299">
        <v>854.43129999999996</v>
      </c>
      <c r="AY299">
        <v>778.331504</v>
      </c>
      <c r="AZ299">
        <v>746.27162499999997</v>
      </c>
      <c r="BA299">
        <v>694.07743200000004</v>
      </c>
      <c r="BB299">
        <v>635.89081199999998</v>
      </c>
      <c r="BC299">
        <v>582.72156299999995</v>
      </c>
      <c r="BD299">
        <v>477.15179499999999</v>
      </c>
      <c r="BE299">
        <v>428.09576199999998</v>
      </c>
      <c r="BF299">
        <v>385.62507699999998</v>
      </c>
      <c r="BG299">
        <v>335.62783400000001</v>
      </c>
      <c r="BH299">
        <v>282.053313</v>
      </c>
      <c r="BI299">
        <v>253.50602599999999</v>
      </c>
      <c r="BJ299">
        <v>256.52153900000002</v>
      </c>
      <c r="BK299">
        <v>244.75711699999999</v>
      </c>
      <c r="BL299">
        <v>189.42738600000001</v>
      </c>
      <c r="BM299">
        <v>152.70144099999999</v>
      </c>
      <c r="BN299">
        <v>134.79383799999999</v>
      </c>
      <c r="BO299">
        <v>121.15713700000001</v>
      </c>
      <c r="BP299">
        <v>188.54214899999999</v>
      </c>
      <c r="BQ299">
        <v>150.241927</v>
      </c>
      <c r="BR299">
        <v>125.49709199999999</v>
      </c>
      <c r="BS299">
        <v>148.749021</v>
      </c>
      <c r="BT299">
        <v>125.67562</v>
      </c>
      <c r="BU299">
        <v>56.728966999999997</v>
      </c>
      <c r="BV299">
        <v>0</v>
      </c>
      <c r="BW299">
        <v>8.4092149999999997</v>
      </c>
      <c r="BX299">
        <v>24.579699000000002</v>
      </c>
      <c r="BY299">
        <v>27.313762000000001</v>
      </c>
      <c r="BZ299">
        <v>58.115246999999997</v>
      </c>
      <c r="CA299">
        <v>110.24091199999999</v>
      </c>
      <c r="CB299">
        <v>128.17868999999999</v>
      </c>
      <c r="CC299">
        <v>144.47976499999999</v>
      </c>
      <c r="CD299">
        <v>164.08065999999999</v>
      </c>
      <c r="CE299">
        <v>178.19775200000001</v>
      </c>
      <c r="CF299">
        <v>216.20048399999999</v>
      </c>
      <c r="CG299">
        <v>277.81971099999998</v>
      </c>
      <c r="CH299">
        <v>333.19397199999997</v>
      </c>
      <c r="CI299">
        <v>339.87587200000002</v>
      </c>
      <c r="CJ299">
        <v>347.47854899999999</v>
      </c>
      <c r="CK299">
        <v>423.253107</v>
      </c>
      <c r="CL299">
        <v>480.16586799999999</v>
      </c>
      <c r="CM299">
        <v>499.99708900000002</v>
      </c>
      <c r="CN299">
        <v>571.99124800000004</v>
      </c>
      <c r="CO299">
        <v>614.80920800000001</v>
      </c>
      <c r="CP299">
        <v>639.93565899999999</v>
      </c>
      <c r="CQ299">
        <v>674.77621399999998</v>
      </c>
      <c r="CR299">
        <v>725.47068400000001</v>
      </c>
      <c r="CS299">
        <v>795.942994</v>
      </c>
      <c r="CT299">
        <v>792.43922699999996</v>
      </c>
      <c r="CU299">
        <v>843.26606600000002</v>
      </c>
      <c r="CV299">
        <v>865.027016</v>
      </c>
      <c r="CW299">
        <v>911.49972700000001</v>
      </c>
      <c r="CX299">
        <v>961.067409</v>
      </c>
      <c r="CY299">
        <v>1006.944417</v>
      </c>
      <c r="CZ299">
        <v>874.11571000000004</v>
      </c>
      <c r="DA299">
        <v>895.90390300000001</v>
      </c>
      <c r="DB299">
        <v>911.22916499999997</v>
      </c>
      <c r="DC299">
        <v>967.83322099999998</v>
      </c>
      <c r="DD299">
        <v>887.08944099999997</v>
      </c>
      <c r="DE299">
        <v>715.37222399999996</v>
      </c>
      <c r="DF299">
        <v>624.59204</v>
      </c>
      <c r="DG299">
        <v>662.16102899999998</v>
      </c>
      <c r="DH299">
        <v>679.18006000000003</v>
      </c>
      <c r="DI299">
        <v>695.64849500000003</v>
      </c>
      <c r="DJ299">
        <v>707.51708199999996</v>
      </c>
      <c r="DK299">
        <v>717.26279999999997</v>
      </c>
      <c r="DL299">
        <v>732.66746899999998</v>
      </c>
      <c r="DM299">
        <v>733.20849899999996</v>
      </c>
      <c r="DN299">
        <v>719.45166700000004</v>
      </c>
      <c r="DO299">
        <v>714.52841599999999</v>
      </c>
      <c r="DP299">
        <v>705.89000599999997</v>
      </c>
      <c r="DQ299">
        <v>704.05833299999995</v>
      </c>
      <c r="DR299">
        <v>730.53381999999999</v>
      </c>
      <c r="DS299">
        <v>724.64549699999998</v>
      </c>
      <c r="DT299">
        <v>694.18666700000006</v>
      </c>
      <c r="DU299">
        <v>710.45507599999996</v>
      </c>
      <c r="DV299">
        <v>742.30438300000003</v>
      </c>
      <c r="DW299">
        <v>755.69333300000005</v>
      </c>
      <c r="DX299">
        <v>745.81569999999999</v>
      </c>
      <c r="DY299">
        <v>729.85173299999997</v>
      </c>
      <c r="DZ299">
        <v>726.65333299999998</v>
      </c>
      <c r="EA299">
        <v>730.41705000000002</v>
      </c>
      <c r="EB299">
        <v>657.18558299999995</v>
      </c>
      <c r="EC299">
        <v>544.76666699999998</v>
      </c>
      <c r="ED299">
        <v>527.8134</v>
      </c>
      <c r="EE299">
        <v>564.03845000000001</v>
      </c>
      <c r="EF299">
        <v>582.09666700000002</v>
      </c>
      <c r="EG299">
        <v>555.29219999999998</v>
      </c>
      <c r="EH299">
        <v>563.18453299999999</v>
      </c>
      <c r="EI299">
        <v>588.34</v>
      </c>
      <c r="EJ299">
        <v>537.38530000000003</v>
      </c>
      <c r="EK299">
        <v>502.62393300000002</v>
      </c>
      <c r="EL299">
        <v>531.83500000000004</v>
      </c>
      <c r="EM299">
        <v>576.24684999999999</v>
      </c>
      <c r="EN299">
        <v>573.86301700000001</v>
      </c>
      <c r="EO299">
        <v>546.40833299999997</v>
      </c>
      <c r="EP299">
        <f t="shared" si="4"/>
        <v>80841.40374499996</v>
      </c>
      <c r="EQ299">
        <v>71076.003880999997</v>
      </c>
    </row>
    <row r="300" spans="1:147" ht="14" customHeight="1" x14ac:dyDescent="0.35">
      <c r="A300" s="19">
        <v>45987</v>
      </c>
      <c r="B300">
        <v>566.42989999999998</v>
      </c>
      <c r="C300">
        <v>569.87483299999997</v>
      </c>
      <c r="D300">
        <v>552.32666700000004</v>
      </c>
      <c r="E300">
        <v>576.84960000000001</v>
      </c>
      <c r="F300">
        <v>599.44933300000002</v>
      </c>
      <c r="G300">
        <v>592.57000000000005</v>
      </c>
      <c r="H300">
        <v>575.18761700000005</v>
      </c>
      <c r="I300">
        <v>574.241533</v>
      </c>
      <c r="J300">
        <v>591.14666699999998</v>
      </c>
      <c r="K300">
        <v>603.77798299999995</v>
      </c>
      <c r="L300">
        <v>604.42989999999998</v>
      </c>
      <c r="M300">
        <v>599.83000000000004</v>
      </c>
      <c r="N300">
        <v>602.12438299999997</v>
      </c>
      <c r="O300">
        <v>603.34578299999998</v>
      </c>
      <c r="P300">
        <v>598.07166700000005</v>
      </c>
      <c r="Q300">
        <v>589.21100000000001</v>
      </c>
      <c r="R300">
        <v>582.4461</v>
      </c>
      <c r="S300">
        <v>588.66999999999996</v>
      </c>
      <c r="T300">
        <v>615.07793400000003</v>
      </c>
      <c r="U300">
        <v>636.11280899999997</v>
      </c>
      <c r="V300">
        <v>628.14</v>
      </c>
      <c r="W300">
        <v>595.34276799999998</v>
      </c>
      <c r="X300">
        <v>607.52966600000002</v>
      </c>
      <c r="Y300">
        <v>636.92999999999995</v>
      </c>
      <c r="Z300">
        <v>592.8329</v>
      </c>
      <c r="AA300">
        <v>582.017383</v>
      </c>
      <c r="AB300">
        <v>620.16499999999996</v>
      </c>
      <c r="AC300">
        <v>615.39196400000003</v>
      </c>
      <c r="AD300">
        <v>610.35133299999995</v>
      </c>
      <c r="AE300">
        <v>624.370544</v>
      </c>
      <c r="AF300">
        <v>624.93849999999998</v>
      </c>
      <c r="AG300">
        <v>604.19929999999999</v>
      </c>
      <c r="AH300">
        <v>574.92166699999996</v>
      </c>
      <c r="AI300">
        <v>577.04161699999997</v>
      </c>
      <c r="AJ300">
        <v>695.53356699999995</v>
      </c>
      <c r="AK300">
        <v>834.28297699999996</v>
      </c>
      <c r="AL300">
        <v>802.35630000000003</v>
      </c>
      <c r="AM300">
        <v>777.63086699999997</v>
      </c>
      <c r="AN300">
        <v>821.25833299999999</v>
      </c>
      <c r="AO300">
        <v>820.56981699999994</v>
      </c>
      <c r="AP300">
        <v>819.83853299999998</v>
      </c>
      <c r="AQ300">
        <v>813.45504100000005</v>
      </c>
      <c r="AR300">
        <v>720.766569</v>
      </c>
      <c r="AS300">
        <v>672.33209299999999</v>
      </c>
      <c r="AT300">
        <v>620.08899799999995</v>
      </c>
      <c r="AU300">
        <v>521.39311199999997</v>
      </c>
      <c r="AV300">
        <v>583.19147799999996</v>
      </c>
      <c r="AW300">
        <v>740.18512999999996</v>
      </c>
      <c r="AX300">
        <v>679.23555599999997</v>
      </c>
      <c r="AY300">
        <v>600.60796400000004</v>
      </c>
      <c r="AZ300">
        <v>573.99215600000002</v>
      </c>
      <c r="BA300">
        <v>536.10698000000002</v>
      </c>
      <c r="BB300">
        <v>481.29224199999999</v>
      </c>
      <c r="BC300">
        <v>420.86833899999999</v>
      </c>
      <c r="BD300">
        <v>301.85782399999999</v>
      </c>
      <c r="BE300">
        <v>283.014588</v>
      </c>
      <c r="BF300">
        <v>257.51957199999998</v>
      </c>
      <c r="BG300">
        <v>167.800971</v>
      </c>
      <c r="BH300">
        <v>132.39467400000001</v>
      </c>
      <c r="BI300">
        <v>156.91913500000001</v>
      </c>
      <c r="BJ300">
        <v>158.98384100000001</v>
      </c>
      <c r="BK300">
        <v>111.49284</v>
      </c>
      <c r="BL300">
        <v>73.256557999999998</v>
      </c>
      <c r="BM300">
        <v>32.891283000000001</v>
      </c>
      <c r="BN300">
        <v>15.391489</v>
      </c>
      <c r="BO300">
        <v>15.989295</v>
      </c>
      <c r="BP300">
        <v>140.77867000000001</v>
      </c>
      <c r="BQ300">
        <v>121.811644</v>
      </c>
      <c r="BR300">
        <v>107.659229</v>
      </c>
      <c r="BS300">
        <v>91.850892999999999</v>
      </c>
      <c r="BT300">
        <v>55.754804</v>
      </c>
      <c r="BU300">
        <v>8.770149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11.878766000000001</v>
      </c>
      <c r="CB300">
        <v>169.64625000000001</v>
      </c>
      <c r="CC300">
        <v>191.392099</v>
      </c>
      <c r="CD300">
        <v>171.06886900000001</v>
      </c>
      <c r="CE300">
        <v>166.08797000000001</v>
      </c>
      <c r="CF300">
        <v>190.686826</v>
      </c>
      <c r="CG300">
        <v>237.43403699999999</v>
      </c>
      <c r="CH300">
        <v>270.08822600000002</v>
      </c>
      <c r="CI300">
        <v>312.51621699999998</v>
      </c>
      <c r="CJ300">
        <v>340.76488799999998</v>
      </c>
      <c r="CK300">
        <v>362.96273500000001</v>
      </c>
      <c r="CL300">
        <v>402.14446700000002</v>
      </c>
      <c r="CM300">
        <v>456.278187</v>
      </c>
      <c r="CN300">
        <v>427.72391800000003</v>
      </c>
      <c r="CO300">
        <v>450.86675300000002</v>
      </c>
      <c r="CP300">
        <v>484.17165399999999</v>
      </c>
      <c r="CQ300">
        <v>563.31521599999996</v>
      </c>
      <c r="CR300">
        <v>620.92759100000001</v>
      </c>
      <c r="CS300">
        <v>643.23101999999994</v>
      </c>
      <c r="CT300">
        <v>721.50956799999994</v>
      </c>
      <c r="CU300">
        <v>798.82742199999996</v>
      </c>
      <c r="CV300">
        <v>872.90906099999995</v>
      </c>
      <c r="CW300">
        <v>893.28354999999999</v>
      </c>
      <c r="CX300">
        <v>916.60617300000001</v>
      </c>
      <c r="CY300">
        <v>970.74685199999999</v>
      </c>
      <c r="CZ300">
        <v>848.54239900000005</v>
      </c>
      <c r="DA300">
        <v>886.81151299999999</v>
      </c>
      <c r="DB300">
        <v>930.68979999999999</v>
      </c>
      <c r="DC300">
        <v>996.22560299999998</v>
      </c>
      <c r="DD300">
        <v>905.91518799999994</v>
      </c>
      <c r="DE300">
        <v>726.37245499999995</v>
      </c>
      <c r="DF300">
        <v>647.75579500000003</v>
      </c>
      <c r="DG300">
        <v>686.06334800000002</v>
      </c>
      <c r="DH300">
        <v>690.56765299999995</v>
      </c>
      <c r="DI300">
        <v>707.439212</v>
      </c>
      <c r="DJ300">
        <v>708.27665100000002</v>
      </c>
      <c r="DK300">
        <v>700.13947299999995</v>
      </c>
      <c r="DL300">
        <v>721.00709800000004</v>
      </c>
      <c r="DM300">
        <v>717.41268700000001</v>
      </c>
      <c r="DN300">
        <v>697.33166700000004</v>
      </c>
      <c r="DO300">
        <v>724.78819199999998</v>
      </c>
      <c r="DP300">
        <v>737.77024700000004</v>
      </c>
      <c r="DQ300">
        <v>721.28</v>
      </c>
      <c r="DR300">
        <v>724.150037</v>
      </c>
      <c r="DS300">
        <v>732.64713300000005</v>
      </c>
      <c r="DT300">
        <v>733.40499999999997</v>
      </c>
      <c r="DU300">
        <v>734.15649199999996</v>
      </c>
      <c r="DV300">
        <v>757.29886599999998</v>
      </c>
      <c r="DW300">
        <v>779.78333299999997</v>
      </c>
      <c r="DX300">
        <v>752.11828300000002</v>
      </c>
      <c r="DY300">
        <v>714.06754999999998</v>
      </c>
      <c r="DZ300">
        <v>712.87</v>
      </c>
      <c r="EA300">
        <v>742.60730000000001</v>
      </c>
      <c r="EB300">
        <v>656.68663300000003</v>
      </c>
      <c r="EC300">
        <v>511.23166700000002</v>
      </c>
      <c r="ED300">
        <v>518.47076700000002</v>
      </c>
      <c r="EE300">
        <v>568.81756700000005</v>
      </c>
      <c r="EF300">
        <v>574.97333300000003</v>
      </c>
      <c r="EG300">
        <v>559.66618300000005</v>
      </c>
      <c r="EH300">
        <v>562.25649999999996</v>
      </c>
      <c r="EI300">
        <v>578.22833300000002</v>
      </c>
      <c r="EJ300">
        <v>570.26526699999999</v>
      </c>
      <c r="EK300">
        <v>556.47434999999996</v>
      </c>
      <c r="EL300">
        <v>549.28833299999997</v>
      </c>
      <c r="EM300">
        <v>547.17251699999997</v>
      </c>
      <c r="EN300">
        <v>570.68353300000001</v>
      </c>
      <c r="EO300">
        <v>595.61666700000001</v>
      </c>
      <c r="EP300">
        <f t="shared" si="4"/>
        <v>76788.862802000018</v>
      </c>
      <c r="EQ300">
        <v>75189.343145000006</v>
      </c>
    </row>
    <row r="301" spans="1:147" ht="14" customHeight="1" x14ac:dyDescent="0.35">
      <c r="A301" s="19">
        <v>45988</v>
      </c>
      <c r="B301">
        <v>575.23506699999996</v>
      </c>
      <c r="C301">
        <v>570.80409999999995</v>
      </c>
      <c r="D301">
        <v>582.72</v>
      </c>
      <c r="E301">
        <v>555.06751699999995</v>
      </c>
      <c r="F301">
        <v>556.31008299999996</v>
      </c>
      <c r="G301">
        <v>594.29</v>
      </c>
      <c r="H301">
        <v>601.28658299999995</v>
      </c>
      <c r="I301">
        <v>578.93013299999996</v>
      </c>
      <c r="J301">
        <v>566.62</v>
      </c>
      <c r="K301">
        <v>595.63053300000001</v>
      </c>
      <c r="L301">
        <v>592.00194999999997</v>
      </c>
      <c r="M301">
        <v>567.10166700000002</v>
      </c>
      <c r="N301">
        <v>598.95171700000003</v>
      </c>
      <c r="O301">
        <v>591.55340000000001</v>
      </c>
      <c r="P301">
        <v>557.90333299999998</v>
      </c>
      <c r="Q301">
        <v>607.329117</v>
      </c>
      <c r="R301">
        <v>625.89790000000005</v>
      </c>
      <c r="S301">
        <v>586.27499999999998</v>
      </c>
      <c r="T301">
        <v>579.54973399999994</v>
      </c>
      <c r="U301">
        <v>594.83872599999995</v>
      </c>
      <c r="V301">
        <v>611.04</v>
      </c>
      <c r="W301">
        <v>622.89428599999997</v>
      </c>
      <c r="X301">
        <v>621.73518300000001</v>
      </c>
      <c r="Y301">
        <v>612.68499999999995</v>
      </c>
      <c r="Z301">
        <v>609.31769999999995</v>
      </c>
      <c r="AA301">
        <v>600.99748299999999</v>
      </c>
      <c r="AB301">
        <v>600.498333</v>
      </c>
      <c r="AC301">
        <v>629.91487500000005</v>
      </c>
      <c r="AD301">
        <v>633.573083</v>
      </c>
      <c r="AE301">
        <v>603.48888099999999</v>
      </c>
      <c r="AF301">
        <v>590.09731699999998</v>
      </c>
      <c r="AG301">
        <v>603.78821700000003</v>
      </c>
      <c r="AH301">
        <v>616.17166699999996</v>
      </c>
      <c r="AI301">
        <v>603.44905000000006</v>
      </c>
      <c r="AJ301">
        <v>665.51531699999998</v>
      </c>
      <c r="AK301">
        <v>777.23262999999997</v>
      </c>
      <c r="AL301">
        <v>804.23333300000002</v>
      </c>
      <c r="AM301">
        <v>787.49005</v>
      </c>
      <c r="AN301">
        <v>781.49166700000001</v>
      </c>
      <c r="AO301">
        <v>796.37781700000005</v>
      </c>
      <c r="AP301">
        <v>805.514633</v>
      </c>
      <c r="AQ301">
        <v>782.91523400000005</v>
      </c>
      <c r="AR301">
        <v>695.95536600000003</v>
      </c>
      <c r="AS301">
        <v>651.27804500000002</v>
      </c>
      <c r="AT301">
        <v>586.20412599999997</v>
      </c>
      <c r="AU301">
        <v>499.56785500000001</v>
      </c>
      <c r="AV301">
        <v>584.69132500000001</v>
      </c>
      <c r="AW301">
        <v>768.84511099999997</v>
      </c>
      <c r="AX301">
        <v>679.72460599999999</v>
      </c>
      <c r="AY301">
        <v>578.35017300000004</v>
      </c>
      <c r="AZ301">
        <v>497.13023299999998</v>
      </c>
      <c r="BA301">
        <v>456.974019</v>
      </c>
      <c r="BB301">
        <v>432.97425299999998</v>
      </c>
      <c r="BC301">
        <v>394.11362300000002</v>
      </c>
      <c r="BD301">
        <v>337.19287400000002</v>
      </c>
      <c r="BE301">
        <v>277.31896399999999</v>
      </c>
      <c r="BF301">
        <v>239.835836</v>
      </c>
      <c r="BG301">
        <v>208.79560599999999</v>
      </c>
      <c r="BH301">
        <v>180.11813599999999</v>
      </c>
      <c r="BI301">
        <v>148.11918900000001</v>
      </c>
      <c r="BJ301">
        <v>207.06559799999999</v>
      </c>
      <c r="BK301">
        <v>177.10945799999999</v>
      </c>
      <c r="BL301">
        <v>157.58743899999999</v>
      </c>
      <c r="BM301">
        <v>131.943501</v>
      </c>
      <c r="BN301">
        <v>108.79472800000001</v>
      </c>
      <c r="BO301">
        <v>87.479180999999997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62.200840999999997</v>
      </c>
      <c r="CC301">
        <v>88.446907999999993</v>
      </c>
      <c r="CD301">
        <v>104.967511</v>
      </c>
      <c r="CE301">
        <v>117.29197600000001</v>
      </c>
      <c r="CF301">
        <v>142.91944899999999</v>
      </c>
      <c r="CG301">
        <v>186.12510599999999</v>
      </c>
      <c r="CH301">
        <v>184.42147399999999</v>
      </c>
      <c r="CI301">
        <v>208.64893900000001</v>
      </c>
      <c r="CJ301">
        <v>232.79685799999999</v>
      </c>
      <c r="CK301">
        <v>297.05140699999998</v>
      </c>
      <c r="CL301">
        <v>327.86612500000001</v>
      </c>
      <c r="CM301">
        <v>334.168904</v>
      </c>
      <c r="CN301">
        <v>454.802007</v>
      </c>
      <c r="CO301">
        <v>513.19178699999998</v>
      </c>
      <c r="CP301">
        <v>550.66033600000003</v>
      </c>
      <c r="CQ301">
        <v>612.98115199999995</v>
      </c>
      <c r="CR301">
        <v>643.23605299999997</v>
      </c>
      <c r="CS301">
        <v>654.43368899999996</v>
      </c>
      <c r="CT301">
        <v>735.38752799999997</v>
      </c>
      <c r="CU301">
        <v>813.73881600000004</v>
      </c>
      <c r="CV301">
        <v>855.30567399999995</v>
      </c>
      <c r="CW301">
        <v>872.22083999999995</v>
      </c>
      <c r="CX301">
        <v>953.67470100000003</v>
      </c>
      <c r="CY301">
        <v>1057.650731</v>
      </c>
      <c r="CZ301">
        <v>868.31086600000003</v>
      </c>
      <c r="DA301">
        <v>878.13315999999998</v>
      </c>
      <c r="DB301">
        <v>953.28722000000005</v>
      </c>
      <c r="DC301">
        <v>1003.198702</v>
      </c>
      <c r="DD301">
        <v>899.10674600000004</v>
      </c>
      <c r="DE301">
        <v>734.28434100000004</v>
      </c>
      <c r="DF301">
        <v>666.51898200000005</v>
      </c>
      <c r="DG301">
        <v>694.24756000000002</v>
      </c>
      <c r="DH301">
        <v>678.74654399999997</v>
      </c>
      <c r="DI301">
        <v>696.67274499999996</v>
      </c>
      <c r="DJ301">
        <v>725.94964000000004</v>
      </c>
      <c r="DK301">
        <v>740.06448</v>
      </c>
      <c r="DL301">
        <v>736.31824300000005</v>
      </c>
      <c r="DM301">
        <v>722.82390699999996</v>
      </c>
      <c r="DN301">
        <v>711.78333299999997</v>
      </c>
      <c r="DO301">
        <v>712.84381800000006</v>
      </c>
      <c r="DP301">
        <v>706.37665400000003</v>
      </c>
      <c r="DQ301">
        <v>698.98833300000001</v>
      </c>
      <c r="DR301">
        <v>715.671021</v>
      </c>
      <c r="DS301">
        <v>721.88660100000004</v>
      </c>
      <c r="DT301">
        <v>713.72166700000002</v>
      </c>
      <c r="DU301">
        <v>722.86802599999999</v>
      </c>
      <c r="DV301">
        <v>740.16066699999999</v>
      </c>
      <c r="DW301">
        <v>752.14166699999998</v>
      </c>
      <c r="DX301">
        <v>754.52215000000001</v>
      </c>
      <c r="DY301">
        <v>753.806917</v>
      </c>
      <c r="DZ301">
        <v>755.09666700000002</v>
      </c>
      <c r="EA301">
        <v>744.90686700000003</v>
      </c>
      <c r="EB301">
        <v>657.07614999999998</v>
      </c>
      <c r="EC301">
        <v>538.27666699999997</v>
      </c>
      <c r="ED301">
        <v>515.20563300000003</v>
      </c>
      <c r="EE301">
        <v>533.34019999999998</v>
      </c>
      <c r="EF301">
        <v>548.65833299999997</v>
      </c>
      <c r="EG301">
        <v>563.32728299999997</v>
      </c>
      <c r="EH301">
        <v>539.1875</v>
      </c>
      <c r="EI301">
        <v>510.98833300000001</v>
      </c>
      <c r="EJ301">
        <v>554.37873300000001</v>
      </c>
      <c r="EK301">
        <v>579.47831699999995</v>
      </c>
      <c r="EL301">
        <v>575.78833299999997</v>
      </c>
      <c r="EM301">
        <v>603.62568299999998</v>
      </c>
      <c r="EN301">
        <v>529.72241699999995</v>
      </c>
      <c r="EO301">
        <v>395.93</v>
      </c>
      <c r="EP301">
        <f t="shared" si="4"/>
        <v>75377.497479000012</v>
      </c>
      <c r="EQ301">
        <v>73272.998468999998</v>
      </c>
    </row>
    <row r="302" spans="1:147" ht="14" customHeight="1" x14ac:dyDescent="0.35">
      <c r="A302" s="19">
        <v>45989</v>
      </c>
      <c r="B302">
        <v>394.60329999999999</v>
      </c>
      <c r="C302">
        <v>425.44614999999999</v>
      </c>
      <c r="D302">
        <v>420.51333299999999</v>
      </c>
      <c r="E302">
        <v>415.43381699999998</v>
      </c>
      <c r="F302">
        <v>426.79841699999997</v>
      </c>
      <c r="G302">
        <v>433.47333300000003</v>
      </c>
      <c r="H302">
        <v>404.65191700000003</v>
      </c>
      <c r="I302">
        <v>395.40480000000002</v>
      </c>
      <c r="J302">
        <v>424.71333299999998</v>
      </c>
      <c r="K302">
        <v>455.200267</v>
      </c>
      <c r="L302">
        <v>457.49593299999998</v>
      </c>
      <c r="M302">
        <v>446.07499999999999</v>
      </c>
      <c r="N302">
        <v>456.59055000000001</v>
      </c>
      <c r="O302">
        <v>447.74156699999997</v>
      </c>
      <c r="P302">
        <v>430.33833299999998</v>
      </c>
      <c r="Q302">
        <v>459.69074999999998</v>
      </c>
      <c r="R302">
        <v>483.89506699999998</v>
      </c>
      <c r="S302">
        <v>468.91833300000002</v>
      </c>
      <c r="T302">
        <v>437.34283399999998</v>
      </c>
      <c r="U302">
        <v>452.35997600000002</v>
      </c>
      <c r="V302">
        <v>495.84666700000002</v>
      </c>
      <c r="W302">
        <v>489.84902199999999</v>
      </c>
      <c r="X302">
        <v>478.11796700000002</v>
      </c>
      <c r="Y302">
        <v>471.11833300000001</v>
      </c>
      <c r="Z302">
        <v>434.54008299999998</v>
      </c>
      <c r="AA302">
        <v>412.15266700000001</v>
      </c>
      <c r="AB302">
        <v>430.34333299999997</v>
      </c>
      <c r="AC302">
        <v>467.298902</v>
      </c>
      <c r="AD302">
        <v>462.97750000000002</v>
      </c>
      <c r="AE302">
        <v>430.94388400000003</v>
      </c>
      <c r="AF302">
        <v>440.602733</v>
      </c>
      <c r="AG302">
        <v>453.425433</v>
      </c>
      <c r="AH302">
        <v>456.688333</v>
      </c>
      <c r="AI302">
        <v>475.84505000000001</v>
      </c>
      <c r="AJ302">
        <v>476.54216700000001</v>
      </c>
      <c r="AK302">
        <v>458.60727400000002</v>
      </c>
      <c r="AL302">
        <v>458.83071699999999</v>
      </c>
      <c r="AM302">
        <v>453.298967</v>
      </c>
      <c r="AN302">
        <v>440.84333299999997</v>
      </c>
      <c r="AO302">
        <v>449.17149999999998</v>
      </c>
      <c r="AP302">
        <v>478.56956700000001</v>
      </c>
      <c r="AQ302">
        <v>501.42617899999999</v>
      </c>
      <c r="AR302">
        <v>510.08259700000002</v>
      </c>
      <c r="AS302">
        <v>474.37557199999998</v>
      </c>
      <c r="AT302">
        <v>427.21014500000001</v>
      </c>
      <c r="AU302">
        <v>369.95666999999997</v>
      </c>
      <c r="AV302">
        <v>293.84314899999998</v>
      </c>
      <c r="AW302">
        <v>225.15747200000001</v>
      </c>
      <c r="AX302">
        <v>173.23239699999999</v>
      </c>
      <c r="AY302">
        <v>130.377725</v>
      </c>
      <c r="AZ302">
        <v>46.893977999999997</v>
      </c>
      <c r="BA302">
        <v>0</v>
      </c>
      <c r="BB302">
        <v>10.040203999999999</v>
      </c>
      <c r="BC302">
        <v>74.257864999999995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2.6408209999999999</v>
      </c>
      <c r="CP302">
        <v>74.010744000000003</v>
      </c>
      <c r="CQ302">
        <v>90.126048999999995</v>
      </c>
      <c r="CR302">
        <v>143.37430800000001</v>
      </c>
      <c r="CS302">
        <v>229.32574199999999</v>
      </c>
      <c r="CT302">
        <v>295.025351</v>
      </c>
      <c r="CU302">
        <v>313.90304200000003</v>
      </c>
      <c r="CV302">
        <v>376.007769</v>
      </c>
      <c r="CW302">
        <v>449.78836799999999</v>
      </c>
      <c r="CX302">
        <v>454.86883699999998</v>
      </c>
      <c r="CY302">
        <v>425.927122</v>
      </c>
      <c r="CZ302">
        <v>286.91579899999999</v>
      </c>
      <c r="DA302">
        <v>334.74983099999997</v>
      </c>
      <c r="DB302">
        <v>354.48977100000002</v>
      </c>
      <c r="DC302">
        <v>399.34960599999999</v>
      </c>
      <c r="DD302">
        <v>445.79392000000001</v>
      </c>
      <c r="DE302">
        <v>468.96955000000003</v>
      </c>
      <c r="DF302">
        <v>398.47585500000002</v>
      </c>
      <c r="DG302">
        <v>399.15392000000003</v>
      </c>
      <c r="DH302">
        <v>410.51340199999999</v>
      </c>
      <c r="DI302">
        <v>423.33071200000001</v>
      </c>
      <c r="DJ302">
        <v>433.07806699999998</v>
      </c>
      <c r="DK302">
        <v>442.26948599999997</v>
      </c>
      <c r="DL302">
        <v>451.84045500000002</v>
      </c>
      <c r="DM302">
        <v>439.72280899999998</v>
      </c>
      <c r="DN302">
        <v>422.88166699999999</v>
      </c>
      <c r="DO302">
        <v>443.52567699999997</v>
      </c>
      <c r="DP302">
        <v>454.18631099999999</v>
      </c>
      <c r="DQ302">
        <v>446.11</v>
      </c>
      <c r="DR302">
        <v>455.32405499999999</v>
      </c>
      <c r="DS302">
        <v>451.56870300000003</v>
      </c>
      <c r="DT302">
        <v>430.48833300000001</v>
      </c>
      <c r="DU302">
        <v>423.934459</v>
      </c>
      <c r="DV302">
        <v>435.86611699999997</v>
      </c>
      <c r="DW302">
        <v>461.59666700000002</v>
      </c>
      <c r="DX302">
        <v>489.24254999999999</v>
      </c>
      <c r="DY302">
        <v>485.54108300000001</v>
      </c>
      <c r="DZ302">
        <v>471.47</v>
      </c>
      <c r="EA302">
        <v>491.42340000000002</v>
      </c>
      <c r="EB302">
        <v>451.65665000000001</v>
      </c>
      <c r="EC302">
        <v>370.75833299999999</v>
      </c>
      <c r="ED302">
        <v>368.71850000000001</v>
      </c>
      <c r="EE302">
        <v>384.51343300000002</v>
      </c>
      <c r="EF302">
        <v>389.19499999999999</v>
      </c>
      <c r="EG302">
        <v>413.62495000000001</v>
      </c>
      <c r="EH302">
        <v>414.91316699999999</v>
      </c>
      <c r="EI302">
        <v>394.77499999999998</v>
      </c>
      <c r="EJ302">
        <v>398.95041700000002</v>
      </c>
      <c r="EK302">
        <v>396.20576699999998</v>
      </c>
      <c r="EL302">
        <v>393.86833300000001</v>
      </c>
      <c r="EM302">
        <v>426.255717</v>
      </c>
      <c r="EN302">
        <v>407.98721699999999</v>
      </c>
      <c r="EO302">
        <v>367.96499999999997</v>
      </c>
      <c r="EP302">
        <f t="shared" si="4"/>
        <v>42075.352236999992</v>
      </c>
      <c r="EQ302">
        <v>40056.772440000001</v>
      </c>
    </row>
    <row r="303" spans="1:147" ht="14" customHeight="1" x14ac:dyDescent="0.35">
      <c r="A303" s="19">
        <v>45990</v>
      </c>
      <c r="B303">
        <v>418.95693299999999</v>
      </c>
      <c r="C303">
        <v>437.15433300000001</v>
      </c>
      <c r="D303">
        <v>405.503333</v>
      </c>
      <c r="E303">
        <v>429.01805000000002</v>
      </c>
      <c r="F303">
        <v>435.34165000000002</v>
      </c>
      <c r="G303">
        <v>404.21333299999998</v>
      </c>
      <c r="H303">
        <v>398.48525000000001</v>
      </c>
      <c r="I303">
        <v>419.55331699999999</v>
      </c>
      <c r="J303">
        <v>434.38166699999999</v>
      </c>
      <c r="K303">
        <v>412.15213299999999</v>
      </c>
      <c r="L303">
        <v>400.56561699999997</v>
      </c>
      <c r="M303">
        <v>414.75833299999999</v>
      </c>
      <c r="N303">
        <v>427.66986700000001</v>
      </c>
      <c r="O303">
        <v>450.94200000000001</v>
      </c>
      <c r="P303">
        <v>459.15166699999997</v>
      </c>
      <c r="Q303">
        <v>415.93758300000002</v>
      </c>
      <c r="R303">
        <v>424.32215000000002</v>
      </c>
      <c r="S303">
        <v>483.28333300000003</v>
      </c>
      <c r="T303">
        <v>485.09553499999998</v>
      </c>
      <c r="U303">
        <v>452.65779300000003</v>
      </c>
      <c r="V303">
        <v>438.45833299999998</v>
      </c>
      <c r="W303">
        <v>467.89738999999997</v>
      </c>
      <c r="X303">
        <v>479.58660099999997</v>
      </c>
      <c r="Y303">
        <v>462.47333300000003</v>
      </c>
      <c r="Z303">
        <v>460.98931700000003</v>
      </c>
      <c r="AA303">
        <v>455.32709999999997</v>
      </c>
      <c r="AB303">
        <v>449.058333</v>
      </c>
      <c r="AC303">
        <v>467.18744400000003</v>
      </c>
      <c r="AD303">
        <v>463.15036700000002</v>
      </c>
      <c r="AE303">
        <v>443.462221</v>
      </c>
      <c r="AF303">
        <v>462.09358300000002</v>
      </c>
      <c r="AG303">
        <v>476.35874999999999</v>
      </c>
      <c r="AH303">
        <v>459.996667</v>
      </c>
      <c r="AI303">
        <v>435.254617</v>
      </c>
      <c r="AJ303">
        <v>449.66766699999999</v>
      </c>
      <c r="AK303">
        <v>480.65524399999998</v>
      </c>
      <c r="AL303">
        <v>463.05106699999999</v>
      </c>
      <c r="AM303">
        <v>450.92446699999999</v>
      </c>
      <c r="AN303">
        <v>459.97666700000002</v>
      </c>
      <c r="AO303">
        <v>457.43669999999997</v>
      </c>
      <c r="AP303">
        <v>499.34604999999999</v>
      </c>
      <c r="AQ303">
        <v>548.20546999999999</v>
      </c>
      <c r="AR303">
        <v>542.791922</v>
      </c>
      <c r="AS303">
        <v>455.84703200000001</v>
      </c>
      <c r="AT303">
        <v>401.89883200000003</v>
      </c>
      <c r="AU303">
        <v>393.792824</v>
      </c>
      <c r="AV303">
        <v>352.79306500000001</v>
      </c>
      <c r="AW303">
        <v>277.02253100000001</v>
      </c>
      <c r="AX303">
        <v>252.867132</v>
      </c>
      <c r="AY303">
        <v>211.67327499999999</v>
      </c>
      <c r="AZ303">
        <v>147.527929</v>
      </c>
      <c r="BA303">
        <v>89.171321000000006</v>
      </c>
      <c r="BB303">
        <v>93.119720000000001</v>
      </c>
      <c r="BC303">
        <v>121.549415</v>
      </c>
      <c r="BD303">
        <v>114.85252300000001</v>
      </c>
      <c r="BE303">
        <v>60.933329999999998</v>
      </c>
      <c r="BF303">
        <v>24.619032000000001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10.443242</v>
      </c>
      <c r="CN303">
        <v>43.457763</v>
      </c>
      <c r="CO303">
        <v>68.124765999999994</v>
      </c>
      <c r="CP303">
        <v>97.460802999999999</v>
      </c>
      <c r="CQ303">
        <v>167.324817</v>
      </c>
      <c r="CR303">
        <v>219.06420800000001</v>
      </c>
      <c r="CS303">
        <v>254.48361</v>
      </c>
      <c r="CT303">
        <v>314.34922299999999</v>
      </c>
      <c r="CU303">
        <v>382.20467200000002</v>
      </c>
      <c r="CV303">
        <v>425.18642999999997</v>
      </c>
      <c r="CW303">
        <v>471.72288300000002</v>
      </c>
      <c r="CX303">
        <v>473.001938</v>
      </c>
      <c r="CY303">
        <v>440.23494399999998</v>
      </c>
      <c r="CZ303">
        <v>258.614664</v>
      </c>
      <c r="DA303">
        <v>313.37929600000001</v>
      </c>
      <c r="DB303">
        <v>377.15913399999999</v>
      </c>
      <c r="DC303">
        <v>402.40157099999999</v>
      </c>
      <c r="DD303">
        <v>420.06423000000001</v>
      </c>
      <c r="DE303">
        <v>445.31641400000001</v>
      </c>
      <c r="DF303">
        <v>391.80121300000002</v>
      </c>
      <c r="DG303">
        <v>402.90886699999999</v>
      </c>
      <c r="DH303">
        <v>421.81656500000003</v>
      </c>
      <c r="DI303">
        <v>454.96279900000002</v>
      </c>
      <c r="DJ303">
        <v>463.56498299999998</v>
      </c>
      <c r="DK303">
        <v>440.52282600000001</v>
      </c>
      <c r="DL303">
        <v>420.73673200000002</v>
      </c>
      <c r="DM303">
        <v>436.66587399999997</v>
      </c>
      <c r="DN303">
        <v>469.873333</v>
      </c>
      <c r="DO303">
        <v>470.94613600000002</v>
      </c>
      <c r="DP303">
        <v>452.20663500000001</v>
      </c>
      <c r="DQ303">
        <v>449.26833299999998</v>
      </c>
      <c r="DR303">
        <v>481.61328900000001</v>
      </c>
      <c r="DS303">
        <v>478.35748799999999</v>
      </c>
      <c r="DT303">
        <v>441.40166699999997</v>
      </c>
      <c r="DU303">
        <v>444.48814299999998</v>
      </c>
      <c r="DV303">
        <v>467.30709999999999</v>
      </c>
      <c r="DW303">
        <v>475.50833299999999</v>
      </c>
      <c r="DX303">
        <v>456.56408299999998</v>
      </c>
      <c r="DY303">
        <v>442.23263300000002</v>
      </c>
      <c r="DZ303">
        <v>454.44499999999999</v>
      </c>
      <c r="EA303">
        <v>480.94171699999998</v>
      </c>
      <c r="EB303">
        <v>459.26695000000001</v>
      </c>
      <c r="EC303">
        <v>392.755</v>
      </c>
      <c r="ED303">
        <v>354.42366700000002</v>
      </c>
      <c r="EE303">
        <v>380.24451699999997</v>
      </c>
      <c r="EF303">
        <v>420.15333299999998</v>
      </c>
      <c r="EG303">
        <v>391.98251699999997</v>
      </c>
      <c r="EH303">
        <v>384.12925000000001</v>
      </c>
      <c r="EI303">
        <v>421.88333299999999</v>
      </c>
      <c r="EJ303">
        <v>438.677683</v>
      </c>
      <c r="EK303">
        <v>426.81443300000001</v>
      </c>
      <c r="EL303">
        <v>393.693333</v>
      </c>
      <c r="EM303">
        <v>364.58659999999998</v>
      </c>
      <c r="EN303">
        <v>432.58904999999999</v>
      </c>
      <c r="EO303">
        <v>552.36166700000001</v>
      </c>
      <c r="EP303">
        <f t="shared" si="4"/>
        <v>43675.850837999998</v>
      </c>
      <c r="EQ303">
        <v>38393.112400999998</v>
      </c>
    </row>
    <row r="304" spans="1:147" ht="14" customHeight="1" x14ac:dyDescent="0.35">
      <c r="A304" s="19">
        <v>45991</v>
      </c>
      <c r="B304">
        <v>575.7405</v>
      </c>
      <c r="C304">
        <v>562.57316700000001</v>
      </c>
      <c r="D304">
        <v>574.51666699999998</v>
      </c>
      <c r="E304">
        <v>609.01076699999999</v>
      </c>
      <c r="F304">
        <v>616.33211700000004</v>
      </c>
      <c r="G304">
        <v>583.33166700000004</v>
      </c>
      <c r="H304">
        <v>548.08786699999996</v>
      </c>
      <c r="I304">
        <v>558.85574999999994</v>
      </c>
      <c r="J304">
        <v>585.05499999999995</v>
      </c>
      <c r="K304">
        <v>556.325917</v>
      </c>
      <c r="L304">
        <v>561.04161699999997</v>
      </c>
      <c r="M304">
        <v>601.51</v>
      </c>
      <c r="N304">
        <v>589.27994999999999</v>
      </c>
      <c r="O304">
        <v>576.46735000000001</v>
      </c>
      <c r="P304">
        <v>584.73666700000001</v>
      </c>
      <c r="Q304">
        <v>583.68018300000006</v>
      </c>
      <c r="R304">
        <v>599.97036700000001</v>
      </c>
      <c r="S304">
        <v>616.81833300000005</v>
      </c>
      <c r="T304">
        <v>590.20343500000001</v>
      </c>
      <c r="U304">
        <v>596.30602599999997</v>
      </c>
      <c r="V304">
        <v>634.11500000000001</v>
      </c>
      <c r="W304">
        <v>621.55025799999999</v>
      </c>
      <c r="X304">
        <v>583.50415199999998</v>
      </c>
      <c r="Y304">
        <v>566.15499999999997</v>
      </c>
      <c r="Z304">
        <v>592.62073299999997</v>
      </c>
      <c r="AA304">
        <v>621.59455000000003</v>
      </c>
      <c r="AB304">
        <v>624.44000000000005</v>
      </c>
      <c r="AC304">
        <v>610.12131799999997</v>
      </c>
      <c r="AD304">
        <v>620.69293300000004</v>
      </c>
      <c r="AE304">
        <v>638.42722400000002</v>
      </c>
      <c r="AF304">
        <v>610.55354999999997</v>
      </c>
      <c r="AG304">
        <v>607.82816700000001</v>
      </c>
      <c r="AH304">
        <v>627.46166700000003</v>
      </c>
      <c r="AI304">
        <v>610.14485000000002</v>
      </c>
      <c r="AJ304">
        <v>681.97498299999995</v>
      </c>
      <c r="AK304">
        <v>805.229873</v>
      </c>
      <c r="AL304">
        <v>805.48479999999995</v>
      </c>
      <c r="AM304">
        <v>789.70418299999994</v>
      </c>
      <c r="AN304">
        <v>805.06500000000005</v>
      </c>
      <c r="AO304">
        <v>791.13964999999996</v>
      </c>
      <c r="AP304">
        <v>794.61828300000002</v>
      </c>
      <c r="AQ304">
        <v>798.14563399999997</v>
      </c>
      <c r="AR304">
        <v>701.88892499999997</v>
      </c>
      <c r="AS304">
        <v>669.480773</v>
      </c>
      <c r="AT304">
        <v>645.48108100000002</v>
      </c>
      <c r="AU304">
        <v>548.42976499999997</v>
      </c>
      <c r="AV304">
        <v>599.39749800000004</v>
      </c>
      <c r="AW304">
        <v>756.19155000000001</v>
      </c>
      <c r="AX304">
        <v>716.74231299999997</v>
      </c>
      <c r="AY304">
        <v>635.44630299999994</v>
      </c>
      <c r="AZ304">
        <v>573.20181100000002</v>
      </c>
      <c r="BA304">
        <v>497.75091700000002</v>
      </c>
      <c r="BB304">
        <v>464.01238899999998</v>
      </c>
      <c r="BC304">
        <v>452.66294099999999</v>
      </c>
      <c r="BD304">
        <v>414.07221700000002</v>
      </c>
      <c r="BE304">
        <v>353.11939000000001</v>
      </c>
      <c r="BF304">
        <v>331.75528100000002</v>
      </c>
      <c r="BG304">
        <v>315.172999</v>
      </c>
      <c r="BH304">
        <v>286.12908399999998</v>
      </c>
      <c r="BI304">
        <v>246.61967000000001</v>
      </c>
      <c r="BJ304">
        <v>294.20400799999999</v>
      </c>
      <c r="BK304">
        <v>255.32406900000001</v>
      </c>
      <c r="BL304">
        <v>219.124763</v>
      </c>
      <c r="BM304">
        <v>195.77533299999999</v>
      </c>
      <c r="BN304">
        <v>178.87818999999999</v>
      </c>
      <c r="BO304">
        <v>156.95248799999999</v>
      </c>
      <c r="BP304">
        <v>114.678747</v>
      </c>
      <c r="BQ304">
        <v>106.061443</v>
      </c>
      <c r="BR304">
        <v>115.392955</v>
      </c>
      <c r="BS304">
        <v>104.65028700000001</v>
      </c>
      <c r="BT304">
        <v>69.623253000000005</v>
      </c>
      <c r="BU304">
        <v>33.372843000000003</v>
      </c>
      <c r="BV304">
        <v>0</v>
      </c>
      <c r="BW304">
        <v>0</v>
      </c>
      <c r="BX304">
        <v>0</v>
      </c>
      <c r="BY304">
        <v>0</v>
      </c>
      <c r="BZ304">
        <v>19.474533999999998</v>
      </c>
      <c r="CA304">
        <v>69.131709999999998</v>
      </c>
      <c r="CB304">
        <v>0</v>
      </c>
      <c r="CC304">
        <v>0</v>
      </c>
      <c r="CD304">
        <v>49.955517</v>
      </c>
      <c r="CE304">
        <v>51.898152000000003</v>
      </c>
      <c r="CF304">
        <v>54.250717000000002</v>
      </c>
      <c r="CG304">
        <v>84.556319999999999</v>
      </c>
      <c r="CH304">
        <v>110.962525</v>
      </c>
      <c r="CI304">
        <v>150.41788099999999</v>
      </c>
      <c r="CJ304">
        <v>217.86771200000001</v>
      </c>
      <c r="CK304">
        <v>261.12591300000003</v>
      </c>
      <c r="CL304">
        <v>299.02466199999998</v>
      </c>
      <c r="CM304">
        <v>342.98132600000002</v>
      </c>
      <c r="CN304">
        <v>426.76639699999998</v>
      </c>
      <c r="CO304">
        <v>465.04409299999998</v>
      </c>
      <c r="CP304">
        <v>502.67556000000002</v>
      </c>
      <c r="CQ304">
        <v>539.46169999999995</v>
      </c>
      <c r="CR304">
        <v>601.11454400000002</v>
      </c>
      <c r="CS304">
        <v>677.54780500000004</v>
      </c>
      <c r="CT304">
        <v>772.81420800000001</v>
      </c>
      <c r="CU304">
        <v>805.45017299999995</v>
      </c>
      <c r="CV304">
        <v>844.92888100000005</v>
      </c>
      <c r="CW304">
        <v>909.58526500000005</v>
      </c>
      <c r="CX304">
        <v>973.11490000000003</v>
      </c>
      <c r="CY304">
        <v>1025.861306</v>
      </c>
      <c r="CZ304">
        <v>885.76712399999997</v>
      </c>
      <c r="DA304">
        <v>908.24719000000005</v>
      </c>
      <c r="DB304">
        <v>932.87865699999998</v>
      </c>
      <c r="DC304">
        <v>994.88150099999996</v>
      </c>
      <c r="DD304">
        <v>910.81905099999994</v>
      </c>
      <c r="DE304">
        <v>738.21993299999997</v>
      </c>
      <c r="DF304">
        <v>665.29100600000004</v>
      </c>
      <c r="DG304">
        <v>713.95445400000006</v>
      </c>
      <c r="DH304">
        <v>714.92936799999995</v>
      </c>
      <c r="DI304">
        <v>692.78245600000002</v>
      </c>
      <c r="DJ304">
        <v>701.57042000000001</v>
      </c>
      <c r="DK304">
        <v>731.47949900000003</v>
      </c>
      <c r="DL304">
        <v>724.26312499999995</v>
      </c>
      <c r="DM304">
        <v>710.39767199999994</v>
      </c>
      <c r="DN304">
        <v>713.08666700000003</v>
      </c>
      <c r="DO304">
        <v>723.15441199999998</v>
      </c>
      <c r="DP304">
        <v>711.17507599999999</v>
      </c>
      <c r="DQ304">
        <v>694.6</v>
      </c>
      <c r="DR304">
        <v>715.67844000000002</v>
      </c>
      <c r="DS304">
        <v>713.03412300000002</v>
      </c>
      <c r="DT304">
        <v>699.09</v>
      </c>
      <c r="DU304">
        <v>744.42785900000001</v>
      </c>
      <c r="DV304">
        <v>757.02850000000001</v>
      </c>
      <c r="DW304">
        <v>737.56666700000005</v>
      </c>
      <c r="DX304">
        <v>772.37310000000002</v>
      </c>
      <c r="DY304">
        <v>759.62768300000005</v>
      </c>
      <c r="DZ304">
        <v>708.54166699999996</v>
      </c>
      <c r="EA304">
        <v>723.02308300000004</v>
      </c>
      <c r="EB304">
        <v>657.66503299999999</v>
      </c>
      <c r="EC304">
        <v>532.39166699999998</v>
      </c>
      <c r="ED304">
        <v>529.096317</v>
      </c>
      <c r="EE304">
        <v>563.53861700000004</v>
      </c>
      <c r="EF304">
        <v>565.27666699999997</v>
      </c>
      <c r="EG304">
        <v>548.61011699999995</v>
      </c>
      <c r="EH304">
        <v>534.94546700000001</v>
      </c>
      <c r="EI304">
        <v>536.376667</v>
      </c>
      <c r="EJ304">
        <v>549.72338300000001</v>
      </c>
      <c r="EK304">
        <v>552.66679999999997</v>
      </c>
      <c r="EL304">
        <v>546.503333</v>
      </c>
      <c r="EM304">
        <v>553.67619999999999</v>
      </c>
      <c r="EN304">
        <v>568.339967</v>
      </c>
      <c r="EO304">
        <v>583.53666699999997</v>
      </c>
      <c r="EP304">
        <f t="shared" si="4"/>
        <v>76838.255877000047</v>
      </c>
      <c r="EQ304">
        <v>81843.179207999987</v>
      </c>
    </row>
    <row r="305" spans="1:147" ht="14" customHeight="1" x14ac:dyDescent="0.35">
      <c r="A305" s="19">
        <v>45992</v>
      </c>
      <c r="B305">
        <v>596.57693300000005</v>
      </c>
      <c r="C305">
        <v>597.16993300000001</v>
      </c>
      <c r="D305">
        <v>582.29666699999996</v>
      </c>
      <c r="E305">
        <v>563.86773300000004</v>
      </c>
      <c r="F305">
        <v>574.27683300000001</v>
      </c>
      <c r="G305">
        <v>599.27833299999998</v>
      </c>
      <c r="H305">
        <v>594.10860000000002</v>
      </c>
      <c r="I305">
        <v>595.95748300000002</v>
      </c>
      <c r="J305">
        <v>603.70833300000004</v>
      </c>
      <c r="K305">
        <v>579.59601699999996</v>
      </c>
      <c r="L305">
        <v>573.66485</v>
      </c>
      <c r="M305">
        <v>589.255</v>
      </c>
      <c r="N305">
        <v>578.14783299999999</v>
      </c>
      <c r="O305">
        <v>562.19475</v>
      </c>
      <c r="P305">
        <v>560.36666700000001</v>
      </c>
      <c r="Q305">
        <v>569.45069999999998</v>
      </c>
      <c r="R305">
        <v>582.37819999999999</v>
      </c>
      <c r="S305">
        <v>596.83000000000004</v>
      </c>
      <c r="T305">
        <v>612.95523500000002</v>
      </c>
      <c r="U305">
        <v>619.33469300000002</v>
      </c>
      <c r="V305">
        <v>612.56333299999994</v>
      </c>
      <c r="W305">
        <v>601.90882699999997</v>
      </c>
      <c r="X305">
        <v>602.38596900000005</v>
      </c>
      <c r="Y305">
        <v>605.74</v>
      </c>
      <c r="Z305">
        <v>590.70813299999998</v>
      </c>
      <c r="AA305">
        <v>581.48618299999998</v>
      </c>
      <c r="AB305">
        <v>594.86333300000001</v>
      </c>
      <c r="AC305">
        <v>622.027692</v>
      </c>
      <c r="AD305">
        <v>629.80764999999997</v>
      </c>
      <c r="AE305">
        <v>610.99889399999995</v>
      </c>
      <c r="AF305">
        <v>594.86408300000005</v>
      </c>
      <c r="AG305">
        <v>622.21051699999998</v>
      </c>
      <c r="AH305">
        <v>638.47</v>
      </c>
      <c r="AI305">
        <v>569.69463299999995</v>
      </c>
      <c r="AJ305">
        <v>641.61585000000002</v>
      </c>
      <c r="AK305">
        <v>825.26616100000001</v>
      </c>
      <c r="AL305">
        <v>852.173</v>
      </c>
      <c r="AM305">
        <v>804.09455000000003</v>
      </c>
      <c r="AN305">
        <v>779.47166700000002</v>
      </c>
      <c r="AO305">
        <v>788.99201700000003</v>
      </c>
      <c r="AP305">
        <v>802.57136700000001</v>
      </c>
      <c r="AQ305">
        <v>796.01556000000005</v>
      </c>
      <c r="AR305">
        <v>797.82255999999995</v>
      </c>
      <c r="AS305">
        <v>754.88393199999996</v>
      </c>
      <c r="AT305">
        <v>694.09884899999997</v>
      </c>
      <c r="AU305">
        <v>610.61563699999999</v>
      </c>
      <c r="AV305">
        <v>683.94180500000004</v>
      </c>
      <c r="AW305">
        <v>842.14000699999997</v>
      </c>
      <c r="AX305">
        <v>843.86166100000003</v>
      </c>
      <c r="AY305">
        <v>751.67445899999996</v>
      </c>
      <c r="AZ305">
        <v>699.986943</v>
      </c>
      <c r="BA305">
        <v>672.66424600000005</v>
      </c>
      <c r="BB305">
        <v>637.90677000000005</v>
      </c>
      <c r="BC305">
        <v>582.30004199999996</v>
      </c>
      <c r="BD305">
        <v>471.133826</v>
      </c>
      <c r="BE305">
        <v>409.31965300000002</v>
      </c>
      <c r="BF305">
        <v>372.76651099999998</v>
      </c>
      <c r="BG305">
        <v>369.16848499999998</v>
      </c>
      <c r="BH305">
        <v>352.04312099999999</v>
      </c>
      <c r="BI305">
        <v>309.20349499999998</v>
      </c>
      <c r="BJ305">
        <v>133.26138800000001</v>
      </c>
      <c r="BK305">
        <v>107.42740000000001</v>
      </c>
      <c r="BL305">
        <v>84.619083000000003</v>
      </c>
      <c r="BM305">
        <v>48.735292999999999</v>
      </c>
      <c r="BN305">
        <v>3.2280419999999999</v>
      </c>
      <c r="BO305">
        <v>0</v>
      </c>
      <c r="BP305">
        <v>67.096879999999999</v>
      </c>
      <c r="BQ305">
        <v>53.345357999999997</v>
      </c>
      <c r="BR305">
        <v>23.159935999999998</v>
      </c>
      <c r="BS305">
        <v>29.552644999999998</v>
      </c>
      <c r="BT305">
        <v>0</v>
      </c>
      <c r="BU305">
        <v>0</v>
      </c>
      <c r="BV305">
        <v>12.640317</v>
      </c>
      <c r="BW305">
        <v>36.650530000000003</v>
      </c>
      <c r="BX305">
        <v>45.323799999999999</v>
      </c>
      <c r="BY305">
        <v>35.213692999999999</v>
      </c>
      <c r="BZ305">
        <v>80.304692000000003</v>
      </c>
      <c r="CA305">
        <v>148.459272</v>
      </c>
      <c r="CB305">
        <v>168.01223999999999</v>
      </c>
      <c r="CC305">
        <v>195.056004</v>
      </c>
      <c r="CD305">
        <v>255.456388</v>
      </c>
      <c r="CE305">
        <v>229.94652099999999</v>
      </c>
      <c r="CF305">
        <v>230.43221800000001</v>
      </c>
      <c r="CG305">
        <v>294.656384</v>
      </c>
      <c r="CH305">
        <v>336.13488599999999</v>
      </c>
      <c r="CI305">
        <v>360.05558600000001</v>
      </c>
      <c r="CJ305">
        <v>377.307208</v>
      </c>
      <c r="CK305">
        <v>410.00849899999997</v>
      </c>
      <c r="CL305">
        <v>456.80793699999998</v>
      </c>
      <c r="CM305">
        <v>505.37516699999998</v>
      </c>
      <c r="CN305">
        <v>477.06651399999998</v>
      </c>
      <c r="CO305">
        <v>521.7722</v>
      </c>
      <c r="CP305">
        <v>575.13393299999996</v>
      </c>
      <c r="CQ305">
        <v>627.19820200000004</v>
      </c>
      <c r="CR305">
        <v>682.88454200000001</v>
      </c>
      <c r="CS305">
        <v>739.23579500000005</v>
      </c>
      <c r="CT305">
        <v>765.32184299999994</v>
      </c>
      <c r="CU305">
        <v>797.66440999999998</v>
      </c>
      <c r="CV305">
        <v>838.62182900000005</v>
      </c>
      <c r="CW305">
        <v>909.74557500000003</v>
      </c>
      <c r="CX305">
        <v>960.208618</v>
      </c>
      <c r="CY305">
        <v>984.10527200000001</v>
      </c>
      <c r="CZ305">
        <v>833.87386200000003</v>
      </c>
      <c r="DA305">
        <v>878.46637299999998</v>
      </c>
      <c r="DB305">
        <v>938.31335100000001</v>
      </c>
      <c r="DC305">
        <v>1007.850901</v>
      </c>
      <c r="DD305">
        <v>889.70872199999997</v>
      </c>
      <c r="DE305">
        <v>676.25344099999995</v>
      </c>
      <c r="DF305">
        <v>609.87952499999994</v>
      </c>
      <c r="DG305">
        <v>677.62088600000004</v>
      </c>
      <c r="DH305">
        <v>699.35681499999998</v>
      </c>
      <c r="DI305">
        <v>717.17295100000001</v>
      </c>
      <c r="DJ305">
        <v>735.86741400000005</v>
      </c>
      <c r="DK305">
        <v>745.51617199999998</v>
      </c>
      <c r="DL305">
        <v>733.85966699999994</v>
      </c>
      <c r="DM305">
        <v>699.34893399999999</v>
      </c>
      <c r="DN305">
        <v>681.24333300000001</v>
      </c>
      <c r="DO305">
        <v>726.587221</v>
      </c>
      <c r="DP305">
        <v>751.705016</v>
      </c>
      <c r="DQ305">
        <v>738.86333300000001</v>
      </c>
      <c r="DR305">
        <v>746.798407</v>
      </c>
      <c r="DS305">
        <v>745.23385800000005</v>
      </c>
      <c r="DT305">
        <v>727.498333</v>
      </c>
      <c r="DU305">
        <v>727.02627600000005</v>
      </c>
      <c r="DV305">
        <v>748.51525000000004</v>
      </c>
      <c r="DW305">
        <v>758.95166700000004</v>
      </c>
      <c r="DX305">
        <v>722.17763300000001</v>
      </c>
      <c r="DY305">
        <v>706.17223300000001</v>
      </c>
      <c r="DZ305">
        <v>729.59833300000003</v>
      </c>
      <c r="EA305">
        <v>735.76876700000003</v>
      </c>
      <c r="EB305">
        <v>672.93696699999998</v>
      </c>
      <c r="EC305">
        <v>573.78666699999997</v>
      </c>
      <c r="ED305">
        <v>527.74941699999999</v>
      </c>
      <c r="EE305">
        <v>522.44605000000001</v>
      </c>
      <c r="EF305">
        <v>533.98500000000001</v>
      </c>
      <c r="EG305">
        <v>552.47329999999999</v>
      </c>
      <c r="EH305">
        <v>565.589067</v>
      </c>
      <c r="EI305">
        <v>582.03</v>
      </c>
      <c r="EJ305">
        <v>613.77326700000003</v>
      </c>
      <c r="EK305">
        <v>602.75303299999996</v>
      </c>
      <c r="EL305">
        <v>564.121667</v>
      </c>
      <c r="EM305">
        <v>572.98599999999999</v>
      </c>
      <c r="EN305">
        <v>582.72126700000001</v>
      </c>
      <c r="EO305">
        <v>568.14666699999998</v>
      </c>
      <c r="EP305">
        <f t="shared" si="4"/>
        <v>80086.829356999966</v>
      </c>
      <c r="EQ305">
        <v>90724.157379000011</v>
      </c>
    </row>
    <row r="306" spans="1:147" ht="14" customHeight="1" x14ac:dyDescent="0.35">
      <c r="A306" s="19">
        <v>45993</v>
      </c>
      <c r="B306">
        <v>555.99459999999999</v>
      </c>
      <c r="C306">
        <v>567.277333</v>
      </c>
      <c r="D306">
        <v>578.52</v>
      </c>
      <c r="E306">
        <v>549.657017</v>
      </c>
      <c r="F306">
        <v>540.898233</v>
      </c>
      <c r="G306">
        <v>563.69500000000005</v>
      </c>
      <c r="H306">
        <v>570.58410000000003</v>
      </c>
      <c r="I306">
        <v>574.71851700000002</v>
      </c>
      <c r="J306">
        <v>584.69166700000005</v>
      </c>
      <c r="K306">
        <v>590.53968299999997</v>
      </c>
      <c r="L306">
        <v>590.12513300000001</v>
      </c>
      <c r="M306">
        <v>582.01833299999998</v>
      </c>
      <c r="N306">
        <v>571.63818300000003</v>
      </c>
      <c r="O306">
        <v>594.77203299999996</v>
      </c>
      <c r="P306">
        <v>628.29666699999996</v>
      </c>
      <c r="Q306">
        <v>611.74278300000003</v>
      </c>
      <c r="R306">
        <v>598.49310000000003</v>
      </c>
      <c r="S306">
        <v>606.54</v>
      </c>
      <c r="T306">
        <v>602.22918500000003</v>
      </c>
      <c r="U306">
        <v>602.62880900000005</v>
      </c>
      <c r="V306">
        <v>614.81666700000005</v>
      </c>
      <c r="W306">
        <v>624.68761199999994</v>
      </c>
      <c r="X306">
        <v>627.24816999999996</v>
      </c>
      <c r="Y306">
        <v>627.26333299999999</v>
      </c>
      <c r="Z306">
        <v>630.12943299999995</v>
      </c>
      <c r="AA306">
        <v>616.64183300000002</v>
      </c>
      <c r="AB306">
        <v>601.94333300000005</v>
      </c>
      <c r="AC306">
        <v>621.88841400000001</v>
      </c>
      <c r="AD306">
        <v>635.200783</v>
      </c>
      <c r="AE306">
        <v>623.057231</v>
      </c>
      <c r="AF306">
        <v>607.77498300000002</v>
      </c>
      <c r="AG306">
        <v>603.77828299999999</v>
      </c>
      <c r="AH306">
        <v>597.83166700000004</v>
      </c>
      <c r="AI306">
        <v>579.01376700000003</v>
      </c>
      <c r="AJ306">
        <v>640.38435000000004</v>
      </c>
      <c r="AK306">
        <v>758.99410799999998</v>
      </c>
      <c r="AL306">
        <v>808.33754999999996</v>
      </c>
      <c r="AM306">
        <v>805.17143299999998</v>
      </c>
      <c r="AN306">
        <v>794.07166700000005</v>
      </c>
      <c r="AO306">
        <v>797.36715000000004</v>
      </c>
      <c r="AP306">
        <v>798.61166700000001</v>
      </c>
      <c r="AQ306">
        <v>782.35548400000005</v>
      </c>
      <c r="AR306">
        <v>752.00807799999995</v>
      </c>
      <c r="AS306">
        <v>700.14292999999998</v>
      </c>
      <c r="AT306">
        <v>644.77580699999999</v>
      </c>
      <c r="AU306">
        <v>604.08225800000002</v>
      </c>
      <c r="AV306">
        <v>689.02588900000001</v>
      </c>
      <c r="AW306">
        <v>812.60480500000006</v>
      </c>
      <c r="AX306">
        <v>751.17568200000005</v>
      </c>
      <c r="AY306">
        <v>680.68381799999997</v>
      </c>
      <c r="AZ306">
        <v>657.23058900000001</v>
      </c>
      <c r="BA306">
        <v>595.62278100000003</v>
      </c>
      <c r="BB306">
        <v>542.57303000000002</v>
      </c>
      <c r="BC306">
        <v>512.49668399999996</v>
      </c>
      <c r="BD306">
        <v>563.20729100000005</v>
      </c>
      <c r="BE306">
        <v>492.216995</v>
      </c>
      <c r="BF306">
        <v>437.12127099999998</v>
      </c>
      <c r="BG306">
        <v>433.51681000000002</v>
      </c>
      <c r="BH306">
        <v>407.13522799999998</v>
      </c>
      <c r="BI306">
        <v>349.40472899999997</v>
      </c>
      <c r="BJ306">
        <v>392.15198299999997</v>
      </c>
      <c r="BK306">
        <v>369.43230199999999</v>
      </c>
      <c r="BL306">
        <v>333.76947000000001</v>
      </c>
      <c r="BM306">
        <v>300.04624100000001</v>
      </c>
      <c r="BN306">
        <v>278.32900100000001</v>
      </c>
      <c r="BO306">
        <v>270.55273499999998</v>
      </c>
      <c r="BP306">
        <v>271.48232200000001</v>
      </c>
      <c r="BQ306">
        <v>265.683696</v>
      </c>
      <c r="BR306">
        <v>248.94945000000001</v>
      </c>
      <c r="BS306">
        <v>225.65795199999999</v>
      </c>
      <c r="BT306">
        <v>201.60601800000001</v>
      </c>
      <c r="BU306">
        <v>175.51553799999999</v>
      </c>
      <c r="BV306">
        <v>97.853117999999995</v>
      </c>
      <c r="BW306">
        <v>88.828582999999995</v>
      </c>
      <c r="BX306">
        <v>107.69533</v>
      </c>
      <c r="BY306">
        <v>139.74608499999999</v>
      </c>
      <c r="BZ306">
        <v>179.612638</v>
      </c>
      <c r="CA306">
        <v>208.15932900000001</v>
      </c>
      <c r="CB306">
        <v>154.165843</v>
      </c>
      <c r="CC306">
        <v>206.06577300000001</v>
      </c>
      <c r="CD306">
        <v>269.56484799999998</v>
      </c>
      <c r="CE306">
        <v>241.01774</v>
      </c>
      <c r="CF306">
        <v>254.55213499999999</v>
      </c>
      <c r="CG306">
        <v>319.688243</v>
      </c>
      <c r="CH306">
        <v>308.97009700000001</v>
      </c>
      <c r="CI306">
        <v>322.88555500000001</v>
      </c>
      <c r="CJ306">
        <v>379.31923399999999</v>
      </c>
      <c r="CK306">
        <v>406.32469700000001</v>
      </c>
      <c r="CL306">
        <v>431.42797999999999</v>
      </c>
      <c r="CM306">
        <v>482.76116200000001</v>
      </c>
      <c r="CN306">
        <v>502.80692900000003</v>
      </c>
      <c r="CO306">
        <v>551.84350600000005</v>
      </c>
      <c r="CP306">
        <v>583.56493799999998</v>
      </c>
      <c r="CQ306">
        <v>636.79615799999999</v>
      </c>
      <c r="CR306">
        <v>673.63940700000001</v>
      </c>
      <c r="CS306">
        <v>701.50001899999995</v>
      </c>
      <c r="CT306">
        <v>744.08410100000003</v>
      </c>
      <c r="CU306">
        <v>805.20020299999999</v>
      </c>
      <c r="CV306">
        <v>857.21465000000001</v>
      </c>
      <c r="CW306">
        <v>937.52916400000004</v>
      </c>
      <c r="CX306">
        <v>982.75008500000001</v>
      </c>
      <c r="CY306">
        <v>987.83297100000004</v>
      </c>
      <c r="CZ306">
        <v>824.39608599999997</v>
      </c>
      <c r="DA306">
        <v>875.84225100000003</v>
      </c>
      <c r="DB306">
        <v>944.42656499999998</v>
      </c>
      <c r="DC306">
        <v>999.57087999999999</v>
      </c>
      <c r="DD306">
        <v>892.95642299999997</v>
      </c>
      <c r="DE306">
        <v>710.91693799999996</v>
      </c>
      <c r="DF306">
        <v>637.605728</v>
      </c>
      <c r="DG306">
        <v>685.72430399999996</v>
      </c>
      <c r="DH306">
        <v>691.78557599999999</v>
      </c>
      <c r="DI306">
        <v>690.31378700000005</v>
      </c>
      <c r="DJ306">
        <v>707.65573099999995</v>
      </c>
      <c r="DK306">
        <v>732.21117900000002</v>
      </c>
      <c r="DL306">
        <v>732.224242</v>
      </c>
      <c r="DM306">
        <v>734.93364399999996</v>
      </c>
      <c r="DN306">
        <v>733.82833300000004</v>
      </c>
      <c r="DO306">
        <v>699.12321299999996</v>
      </c>
      <c r="DP306">
        <v>686.64047300000004</v>
      </c>
      <c r="DQ306">
        <v>705.95833300000004</v>
      </c>
      <c r="DR306">
        <v>712.93915800000002</v>
      </c>
      <c r="DS306">
        <v>719.54469300000005</v>
      </c>
      <c r="DT306">
        <v>730.21833300000003</v>
      </c>
      <c r="DU306">
        <v>731.17465900000002</v>
      </c>
      <c r="DV306">
        <v>724.66735000000006</v>
      </c>
      <c r="DW306">
        <v>713.54666699999996</v>
      </c>
      <c r="DX306">
        <v>702.94358299999999</v>
      </c>
      <c r="DY306">
        <v>720.15483300000005</v>
      </c>
      <c r="DZ306">
        <v>761.98</v>
      </c>
      <c r="EA306">
        <v>778.43648299999995</v>
      </c>
      <c r="EB306">
        <v>683.86845000000005</v>
      </c>
      <c r="EC306">
        <v>546.55499999999995</v>
      </c>
      <c r="ED306">
        <v>533.13716699999998</v>
      </c>
      <c r="EE306">
        <v>557.65340000000003</v>
      </c>
      <c r="EF306">
        <v>555.13166699999999</v>
      </c>
      <c r="EG306">
        <v>546.58934999999997</v>
      </c>
      <c r="EH306">
        <v>551.98900000000003</v>
      </c>
      <c r="EI306">
        <v>560.27</v>
      </c>
      <c r="EJ306">
        <v>547.28110000000004</v>
      </c>
      <c r="EK306">
        <v>553.42878299999995</v>
      </c>
      <c r="EL306">
        <v>582.32333300000005</v>
      </c>
      <c r="EM306">
        <v>593.39531699999998</v>
      </c>
      <c r="EN306">
        <v>582.56863299999998</v>
      </c>
      <c r="EO306">
        <v>559.09833300000003</v>
      </c>
      <c r="EP306">
        <f t="shared" si="4"/>
        <v>82918.240175999978</v>
      </c>
      <c r="EQ306">
        <v>94162.301191000006</v>
      </c>
    </row>
    <row r="307" spans="1:147" ht="14" customHeight="1" x14ac:dyDescent="0.35">
      <c r="A307" s="19">
        <v>45994</v>
      </c>
      <c r="B307">
        <v>538.80420000000004</v>
      </c>
      <c r="C307">
        <v>547.20243300000004</v>
      </c>
      <c r="D307">
        <v>565.03833299999997</v>
      </c>
      <c r="E307">
        <v>551.90485000000001</v>
      </c>
      <c r="F307">
        <v>567.16010000000006</v>
      </c>
      <c r="G307">
        <v>599.02333299999998</v>
      </c>
      <c r="H307">
        <v>573.91763300000002</v>
      </c>
      <c r="I307">
        <v>554.20690000000002</v>
      </c>
      <c r="J307">
        <v>562.94833300000005</v>
      </c>
      <c r="K307">
        <v>561.54691700000001</v>
      </c>
      <c r="L307">
        <v>561.58389999999997</v>
      </c>
      <c r="M307">
        <v>573.70000000000005</v>
      </c>
      <c r="N307">
        <v>592.89176699999996</v>
      </c>
      <c r="O307">
        <v>609.20766700000001</v>
      </c>
      <c r="P307">
        <v>621.22</v>
      </c>
      <c r="Q307">
        <v>629.98794999999996</v>
      </c>
      <c r="R307">
        <v>610.26301699999999</v>
      </c>
      <c r="S307">
        <v>579.24333300000001</v>
      </c>
      <c r="T307">
        <v>581.34771799999999</v>
      </c>
      <c r="U307">
        <v>576.38807599999996</v>
      </c>
      <c r="V307">
        <v>571.33166700000004</v>
      </c>
      <c r="W307">
        <v>610.47031300000003</v>
      </c>
      <c r="X307">
        <v>616.64256999999998</v>
      </c>
      <c r="Y307">
        <v>586.96666700000003</v>
      </c>
      <c r="Z307">
        <v>596.31011699999999</v>
      </c>
      <c r="AA307">
        <v>610.57140000000004</v>
      </c>
      <c r="AB307">
        <v>604.72833300000002</v>
      </c>
      <c r="AC307">
        <v>591.53396899999996</v>
      </c>
      <c r="AD307">
        <v>584.97793300000001</v>
      </c>
      <c r="AE307">
        <v>589.39556800000003</v>
      </c>
      <c r="AF307">
        <v>601.54216699999995</v>
      </c>
      <c r="AG307">
        <v>622.13919999999996</v>
      </c>
      <c r="AH307">
        <v>623.23833300000001</v>
      </c>
      <c r="AI307">
        <v>589.40219999999999</v>
      </c>
      <c r="AJ307">
        <v>664.93245000000002</v>
      </c>
      <c r="AK307">
        <v>819.24204699999996</v>
      </c>
      <c r="AL307">
        <v>866.32650000000001</v>
      </c>
      <c r="AM307">
        <v>846.02888299999995</v>
      </c>
      <c r="AN307">
        <v>813.81833300000005</v>
      </c>
      <c r="AO307">
        <v>781.48351700000001</v>
      </c>
      <c r="AP307">
        <v>769.28423299999997</v>
      </c>
      <c r="AQ307">
        <v>777.32004500000005</v>
      </c>
      <c r="AR307">
        <v>804.78147300000001</v>
      </c>
      <c r="AS307">
        <v>773.90108999999995</v>
      </c>
      <c r="AT307">
        <v>696.76465399999995</v>
      </c>
      <c r="AU307">
        <v>591.33210599999995</v>
      </c>
      <c r="AV307">
        <v>672.87587699999995</v>
      </c>
      <c r="AW307">
        <v>854.549036</v>
      </c>
      <c r="AX307">
        <v>763.20381099999997</v>
      </c>
      <c r="AY307">
        <v>703.27705400000002</v>
      </c>
      <c r="AZ307">
        <v>687.66780600000004</v>
      </c>
      <c r="BA307">
        <v>603.89281000000005</v>
      </c>
      <c r="BB307">
        <v>532.65174999999999</v>
      </c>
      <c r="BC307">
        <v>496.48042800000002</v>
      </c>
      <c r="BD307">
        <v>387.53180200000003</v>
      </c>
      <c r="BE307">
        <v>339.41342600000002</v>
      </c>
      <c r="BF307">
        <v>312.23486500000001</v>
      </c>
      <c r="BG307">
        <v>268.54819900000001</v>
      </c>
      <c r="BH307">
        <v>226.090743</v>
      </c>
      <c r="BI307">
        <v>197.42433700000001</v>
      </c>
      <c r="BJ307">
        <v>17.751877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18.431232999999999</v>
      </c>
      <c r="CE307">
        <v>0</v>
      </c>
      <c r="CF307">
        <v>24.404416000000001</v>
      </c>
      <c r="CG307">
        <v>107.51634</v>
      </c>
      <c r="CH307">
        <v>167.275992</v>
      </c>
      <c r="CI307">
        <v>185.67854299999999</v>
      </c>
      <c r="CJ307">
        <v>202.18711200000001</v>
      </c>
      <c r="CK307">
        <v>223.11609899999999</v>
      </c>
      <c r="CL307">
        <v>268.05542800000001</v>
      </c>
      <c r="CM307">
        <v>331.626733</v>
      </c>
      <c r="CN307">
        <v>465.04137900000001</v>
      </c>
      <c r="CO307">
        <v>495.80134399999997</v>
      </c>
      <c r="CP307">
        <v>524.21400800000004</v>
      </c>
      <c r="CQ307">
        <v>582.84344799999997</v>
      </c>
      <c r="CR307">
        <v>654.16633899999999</v>
      </c>
      <c r="CS307">
        <v>715.72586100000001</v>
      </c>
      <c r="CT307">
        <v>785.81246999999996</v>
      </c>
      <c r="CU307">
        <v>813.24015999999995</v>
      </c>
      <c r="CV307">
        <v>850.62534800000003</v>
      </c>
      <c r="CW307">
        <v>918.66619000000003</v>
      </c>
      <c r="CX307">
        <v>974.66036199999996</v>
      </c>
      <c r="CY307">
        <v>1009.681844</v>
      </c>
      <c r="CZ307">
        <v>857.15117099999998</v>
      </c>
      <c r="DA307">
        <v>872.74059399999999</v>
      </c>
      <c r="DB307">
        <v>895.681645</v>
      </c>
      <c r="DC307">
        <v>965.359914</v>
      </c>
      <c r="DD307">
        <v>873.40241800000001</v>
      </c>
      <c r="DE307">
        <v>693.30209100000002</v>
      </c>
      <c r="DF307">
        <v>650.72445500000003</v>
      </c>
      <c r="DG307">
        <v>698.40906199999995</v>
      </c>
      <c r="DH307">
        <v>685.80065300000001</v>
      </c>
      <c r="DI307">
        <v>718.09116400000005</v>
      </c>
      <c r="DJ307">
        <v>735.812004</v>
      </c>
      <c r="DK307">
        <v>720.30785200000003</v>
      </c>
      <c r="DL307">
        <v>718.09013200000004</v>
      </c>
      <c r="DM307">
        <v>704.49253499999998</v>
      </c>
      <c r="DN307">
        <v>687.31166700000006</v>
      </c>
      <c r="DO307">
        <v>705.27065500000003</v>
      </c>
      <c r="DP307">
        <v>705.73866299999997</v>
      </c>
      <c r="DQ307">
        <v>691.17333299999996</v>
      </c>
      <c r="DR307">
        <v>717.49577499999998</v>
      </c>
      <c r="DS307">
        <v>741.46062800000004</v>
      </c>
      <c r="DT307">
        <v>733.40666699999997</v>
      </c>
      <c r="DU307">
        <v>708.239959</v>
      </c>
      <c r="DV307">
        <v>700.76483399999995</v>
      </c>
      <c r="DW307">
        <v>719.30333299999995</v>
      </c>
      <c r="DX307">
        <v>738.70143299999995</v>
      </c>
      <c r="DY307">
        <v>726.59849999999994</v>
      </c>
      <c r="DZ307">
        <v>708.29</v>
      </c>
      <c r="EA307">
        <v>724.84574999999995</v>
      </c>
      <c r="EB307">
        <v>652.7432</v>
      </c>
      <c r="EC307">
        <v>526.36</v>
      </c>
      <c r="ED307">
        <v>518.27941699999997</v>
      </c>
      <c r="EE307">
        <v>557.45401700000002</v>
      </c>
      <c r="EF307">
        <v>562.92999999999995</v>
      </c>
      <c r="EG307">
        <v>525.08619999999996</v>
      </c>
      <c r="EH307">
        <v>504.65785</v>
      </c>
      <c r="EI307">
        <v>529.54999999999995</v>
      </c>
      <c r="EJ307">
        <v>573.54395</v>
      </c>
      <c r="EK307">
        <v>594.68613300000004</v>
      </c>
      <c r="EL307">
        <v>579.96833300000003</v>
      </c>
      <c r="EM307">
        <v>554.80735000000004</v>
      </c>
      <c r="EN307">
        <v>565.56904999999995</v>
      </c>
      <c r="EO307">
        <v>585.58333300000004</v>
      </c>
      <c r="EP307">
        <f t="shared" si="4"/>
        <v>75173.60241799998</v>
      </c>
      <c r="EQ307">
        <v>107077.362328</v>
      </c>
    </row>
    <row r="308" spans="1:147" ht="14" customHeight="1" x14ac:dyDescent="0.35">
      <c r="A308" s="19">
        <v>45995</v>
      </c>
      <c r="B308">
        <v>550.002883</v>
      </c>
      <c r="C308">
        <v>547.66581699999995</v>
      </c>
      <c r="D308">
        <v>586.63333299999999</v>
      </c>
      <c r="E308">
        <v>583.26925000000006</v>
      </c>
      <c r="F308">
        <v>565.91790000000003</v>
      </c>
      <c r="G308">
        <v>559.28499999999997</v>
      </c>
      <c r="H308">
        <v>557.55263300000001</v>
      </c>
      <c r="I308">
        <v>564.42371700000001</v>
      </c>
      <c r="J308">
        <v>581.86666700000001</v>
      </c>
      <c r="K308">
        <v>602.35389999999995</v>
      </c>
      <c r="L308">
        <v>599.86738300000002</v>
      </c>
      <c r="M308">
        <v>579.90833299999997</v>
      </c>
      <c r="N308">
        <v>575.61231699999996</v>
      </c>
      <c r="O308">
        <v>586.16708300000005</v>
      </c>
      <c r="P308">
        <v>599.27166699999998</v>
      </c>
      <c r="Q308">
        <v>601.22670000000005</v>
      </c>
      <c r="R308">
        <v>584.362033</v>
      </c>
      <c r="S308">
        <v>569.89166699999998</v>
      </c>
      <c r="T308">
        <v>589.253602</v>
      </c>
      <c r="U308">
        <v>606.75659299999995</v>
      </c>
      <c r="V308">
        <v>600.73</v>
      </c>
      <c r="W308">
        <v>585.28189799999996</v>
      </c>
      <c r="X308">
        <v>591.50682099999995</v>
      </c>
      <c r="Y308">
        <v>615.32333300000005</v>
      </c>
      <c r="Z308">
        <v>620.14986699999997</v>
      </c>
      <c r="AA308">
        <v>597.13441699999998</v>
      </c>
      <c r="AB308">
        <v>577.14166699999998</v>
      </c>
      <c r="AC308">
        <v>602.37107200000003</v>
      </c>
      <c r="AD308">
        <v>632.64765</v>
      </c>
      <c r="AE308">
        <v>634.87057100000004</v>
      </c>
      <c r="AF308">
        <v>613.73040000000003</v>
      </c>
      <c r="AG308">
        <v>607.963033</v>
      </c>
      <c r="AH308">
        <v>609.375</v>
      </c>
      <c r="AI308">
        <v>593.49919999999997</v>
      </c>
      <c r="AJ308">
        <v>681.80743299999995</v>
      </c>
      <c r="AK308">
        <v>814.814978</v>
      </c>
      <c r="AL308">
        <v>803.38928299999998</v>
      </c>
      <c r="AM308">
        <v>792.40078300000005</v>
      </c>
      <c r="AN308">
        <v>820.56500000000005</v>
      </c>
      <c r="AO308">
        <v>783.77741700000001</v>
      </c>
      <c r="AP308">
        <v>779.674217</v>
      </c>
      <c r="AQ308">
        <v>811.15717900000004</v>
      </c>
      <c r="AR308">
        <v>767.20999200000006</v>
      </c>
      <c r="AS308">
        <v>708.224422</v>
      </c>
      <c r="AT308">
        <v>664.79101000000003</v>
      </c>
      <c r="AU308">
        <v>605.39144299999998</v>
      </c>
      <c r="AV308">
        <v>674.73779999999999</v>
      </c>
      <c r="AW308">
        <v>818.04449899999997</v>
      </c>
      <c r="AX308">
        <v>801.429486</v>
      </c>
      <c r="AY308">
        <v>707.19577000000004</v>
      </c>
      <c r="AZ308">
        <v>617.92155300000002</v>
      </c>
      <c r="BA308">
        <v>563.66154400000005</v>
      </c>
      <c r="BB308">
        <v>536.49498600000004</v>
      </c>
      <c r="BC308">
        <v>522.17965500000003</v>
      </c>
      <c r="BD308">
        <v>400.341543</v>
      </c>
      <c r="BE308">
        <v>341.88303000000002</v>
      </c>
      <c r="BF308">
        <v>265.094897</v>
      </c>
      <c r="BG308">
        <v>232.57299499999999</v>
      </c>
      <c r="BH308">
        <v>221.89480900000001</v>
      </c>
      <c r="BI308">
        <v>188.15607900000001</v>
      </c>
      <c r="BJ308">
        <v>101.79150300000001</v>
      </c>
      <c r="BK308">
        <v>66.720543000000006</v>
      </c>
      <c r="BL308">
        <v>72.055409999999995</v>
      </c>
      <c r="BM308">
        <v>40.053640999999999</v>
      </c>
      <c r="BN308">
        <v>12.794435</v>
      </c>
      <c r="BO308">
        <v>1.679332</v>
      </c>
      <c r="BP308">
        <v>47.577477000000002</v>
      </c>
      <c r="BQ308">
        <v>31.824434</v>
      </c>
      <c r="BR308">
        <v>33.808874000000003</v>
      </c>
      <c r="BS308">
        <v>19.911338000000001</v>
      </c>
      <c r="BT308">
        <v>0</v>
      </c>
      <c r="BU308">
        <v>0</v>
      </c>
      <c r="BV308">
        <v>35.902763</v>
      </c>
      <c r="BW308">
        <v>41.994508000000003</v>
      </c>
      <c r="BX308">
        <v>30.867311999999998</v>
      </c>
      <c r="BY308">
        <v>39.933298999999998</v>
      </c>
      <c r="BZ308">
        <v>88.069457999999997</v>
      </c>
      <c r="CA308">
        <v>146.81180900000001</v>
      </c>
      <c r="CB308">
        <v>292.41569500000003</v>
      </c>
      <c r="CC308">
        <v>283.21056299999998</v>
      </c>
      <c r="CD308">
        <v>282.30283700000001</v>
      </c>
      <c r="CE308">
        <v>313.00032299999998</v>
      </c>
      <c r="CF308">
        <v>361.10199799999998</v>
      </c>
      <c r="CG308">
        <v>410.62438300000002</v>
      </c>
      <c r="CH308">
        <v>475.746849</v>
      </c>
      <c r="CI308">
        <v>490.45148499999999</v>
      </c>
      <c r="CJ308">
        <v>504.18030299999998</v>
      </c>
      <c r="CK308">
        <v>561.88413200000002</v>
      </c>
      <c r="CL308">
        <v>618.37347199999999</v>
      </c>
      <c r="CM308">
        <v>655.701728</v>
      </c>
      <c r="CN308">
        <v>586.591317</v>
      </c>
      <c r="CO308">
        <v>636.42182500000001</v>
      </c>
      <c r="CP308">
        <v>685.13542600000005</v>
      </c>
      <c r="CQ308">
        <v>727.66142400000001</v>
      </c>
      <c r="CR308">
        <v>764.534989</v>
      </c>
      <c r="CS308">
        <v>805.85115900000005</v>
      </c>
      <c r="CT308">
        <v>755.64315799999997</v>
      </c>
      <c r="CU308">
        <v>828.28931299999999</v>
      </c>
      <c r="CV308">
        <v>887.00944900000002</v>
      </c>
      <c r="CW308">
        <v>909.99138600000003</v>
      </c>
      <c r="CX308">
        <v>961.04448300000001</v>
      </c>
      <c r="CY308">
        <v>1028.566388</v>
      </c>
      <c r="CZ308">
        <v>843.25012700000002</v>
      </c>
      <c r="DA308">
        <v>856.87704099999996</v>
      </c>
      <c r="DB308">
        <v>925.98027000000002</v>
      </c>
      <c r="DC308">
        <v>1012.4879100000001</v>
      </c>
      <c r="DD308">
        <v>923.19197099999997</v>
      </c>
      <c r="DE308">
        <v>726.78890000000001</v>
      </c>
      <c r="DF308">
        <v>630.68764899999996</v>
      </c>
      <c r="DG308">
        <v>685.14981799999998</v>
      </c>
      <c r="DH308">
        <v>714.72038399999997</v>
      </c>
      <c r="DI308">
        <v>704.396252</v>
      </c>
      <c r="DJ308">
        <v>698.91635199999996</v>
      </c>
      <c r="DK308">
        <v>710.99785799999995</v>
      </c>
      <c r="DL308">
        <v>713.13975600000003</v>
      </c>
      <c r="DM308">
        <v>705.46077400000001</v>
      </c>
      <c r="DN308">
        <v>698.83833300000003</v>
      </c>
      <c r="DO308">
        <v>705.65334700000005</v>
      </c>
      <c r="DP308">
        <v>717.29218600000002</v>
      </c>
      <c r="DQ308">
        <v>722.255</v>
      </c>
      <c r="DR308">
        <v>720.31302600000004</v>
      </c>
      <c r="DS308">
        <v>743.05661299999997</v>
      </c>
      <c r="DT308">
        <v>764.39166699999998</v>
      </c>
      <c r="DU308">
        <v>726.25820899999997</v>
      </c>
      <c r="DV308">
        <v>701.49201700000003</v>
      </c>
      <c r="DW308">
        <v>713.61666700000001</v>
      </c>
      <c r="DX308">
        <v>717.10496699999999</v>
      </c>
      <c r="DY308">
        <v>720.97185000000002</v>
      </c>
      <c r="DZ308">
        <v>742.41166699999997</v>
      </c>
      <c r="EA308">
        <v>764.47918300000003</v>
      </c>
      <c r="EB308">
        <v>668.62458300000003</v>
      </c>
      <c r="EC308">
        <v>526.91833299999996</v>
      </c>
      <c r="ED308">
        <v>537.01988300000005</v>
      </c>
      <c r="EE308">
        <v>544.31600000000003</v>
      </c>
      <c r="EF308">
        <v>512.53666699999997</v>
      </c>
      <c r="EG308">
        <v>555.05311700000004</v>
      </c>
      <c r="EH308">
        <v>556.495</v>
      </c>
      <c r="EI308">
        <v>520.16833299999996</v>
      </c>
      <c r="EJ308">
        <v>566.61033299999997</v>
      </c>
      <c r="EK308">
        <v>579.99723300000005</v>
      </c>
      <c r="EL308">
        <v>550.39833299999998</v>
      </c>
      <c r="EM308">
        <v>572.94455000000005</v>
      </c>
      <c r="EN308">
        <v>505.61734999999999</v>
      </c>
      <c r="EO308">
        <v>381.15333299999998</v>
      </c>
      <c r="EP308">
        <f t="shared" si="4"/>
        <v>80223.388272999975</v>
      </c>
      <c r="EQ308">
        <v>101313.744863</v>
      </c>
    </row>
    <row r="309" spans="1:147" ht="14" customHeight="1" x14ac:dyDescent="0.35">
      <c r="A309" s="19">
        <v>45996</v>
      </c>
      <c r="B309">
        <v>393.158683</v>
      </c>
      <c r="C309">
        <v>439.79556700000001</v>
      </c>
      <c r="D309">
        <v>447.09666700000002</v>
      </c>
      <c r="E309">
        <v>441.53486700000002</v>
      </c>
      <c r="F309">
        <v>433.85043300000001</v>
      </c>
      <c r="G309">
        <v>425.17166700000001</v>
      </c>
      <c r="H309">
        <v>417.21559999999999</v>
      </c>
      <c r="I309">
        <v>430.16918299999998</v>
      </c>
      <c r="J309">
        <v>443.058333</v>
      </c>
      <c r="K309">
        <v>413.94891699999999</v>
      </c>
      <c r="L309">
        <v>397.52341699999999</v>
      </c>
      <c r="M309">
        <v>408.13166699999999</v>
      </c>
      <c r="N309">
        <v>409.544017</v>
      </c>
      <c r="O309">
        <v>421.64346699999999</v>
      </c>
      <c r="P309">
        <v>444.22166700000002</v>
      </c>
      <c r="Q309">
        <v>448.04848299999998</v>
      </c>
      <c r="R309">
        <v>428.47341699999998</v>
      </c>
      <c r="S309">
        <v>417.683333</v>
      </c>
      <c r="T309">
        <v>450.15778499999999</v>
      </c>
      <c r="U309">
        <v>452.84842600000002</v>
      </c>
      <c r="V309">
        <v>428.75833299999999</v>
      </c>
      <c r="W309">
        <v>451.46333299999998</v>
      </c>
      <c r="X309">
        <v>467.00357100000002</v>
      </c>
      <c r="Y309">
        <v>462.02666699999997</v>
      </c>
      <c r="Z309">
        <v>476.73230000000001</v>
      </c>
      <c r="AA309">
        <v>473.32709999999997</v>
      </c>
      <c r="AB309">
        <v>446.44833299999999</v>
      </c>
      <c r="AC309">
        <v>437.32147500000002</v>
      </c>
      <c r="AD309">
        <v>460.97278299999999</v>
      </c>
      <c r="AE309">
        <v>478.153907</v>
      </c>
      <c r="AF309">
        <v>437.63838299999998</v>
      </c>
      <c r="AG309">
        <v>421.83026699999999</v>
      </c>
      <c r="AH309">
        <v>445.99</v>
      </c>
      <c r="AI309">
        <v>449.18481700000001</v>
      </c>
      <c r="AJ309">
        <v>467.04328299999997</v>
      </c>
      <c r="AK309">
        <v>491.52123599999999</v>
      </c>
      <c r="AL309">
        <v>474.07123300000001</v>
      </c>
      <c r="AM309">
        <v>465.50636700000001</v>
      </c>
      <c r="AN309">
        <v>469.38499999999999</v>
      </c>
      <c r="AO309">
        <v>444.09384999999997</v>
      </c>
      <c r="AP309">
        <v>464.770467</v>
      </c>
      <c r="AQ309">
        <v>518.65108899999996</v>
      </c>
      <c r="AR309">
        <v>526.50493900000004</v>
      </c>
      <c r="AS309">
        <v>468.443355</v>
      </c>
      <c r="AT309">
        <v>426.88021199999997</v>
      </c>
      <c r="AU309">
        <v>394.34519299999999</v>
      </c>
      <c r="AV309">
        <v>350.07761900000003</v>
      </c>
      <c r="AW309">
        <v>291.93801400000001</v>
      </c>
      <c r="AX309">
        <v>227.25754699999999</v>
      </c>
      <c r="AY309">
        <v>173.806307</v>
      </c>
      <c r="AZ309">
        <v>116.657539</v>
      </c>
      <c r="BA309">
        <v>59.978408999999999</v>
      </c>
      <c r="BB309">
        <v>60.449384000000002</v>
      </c>
      <c r="BC309">
        <v>87.482709</v>
      </c>
      <c r="BD309">
        <v>30.757618000000001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13.360992</v>
      </c>
      <c r="CN309">
        <v>29.000163000000001</v>
      </c>
      <c r="CO309">
        <v>76.255364</v>
      </c>
      <c r="CP309">
        <v>115.86402200000001</v>
      </c>
      <c r="CQ309">
        <v>130.76297099999999</v>
      </c>
      <c r="CR309">
        <v>163.00681</v>
      </c>
      <c r="CS309">
        <v>225.96765600000001</v>
      </c>
      <c r="CT309">
        <v>324.42776700000002</v>
      </c>
      <c r="CU309">
        <v>387.71811100000002</v>
      </c>
      <c r="CV309">
        <v>435.55218000000002</v>
      </c>
      <c r="CW309">
        <v>453.36474600000003</v>
      </c>
      <c r="CX309">
        <v>441.35897399999999</v>
      </c>
      <c r="CY309">
        <v>437.03662400000002</v>
      </c>
      <c r="CZ309">
        <v>292.90936099999999</v>
      </c>
      <c r="DA309">
        <v>343.96127899999999</v>
      </c>
      <c r="DB309">
        <v>369.78411999999997</v>
      </c>
      <c r="DC309">
        <v>390.46976000000001</v>
      </c>
      <c r="DD309">
        <v>423.89363100000003</v>
      </c>
      <c r="DE309">
        <v>451.07736499999999</v>
      </c>
      <c r="DF309">
        <v>375.35723300000001</v>
      </c>
      <c r="DG309">
        <v>410.522424</v>
      </c>
      <c r="DH309">
        <v>457.93643800000001</v>
      </c>
      <c r="DI309">
        <v>416.89723400000003</v>
      </c>
      <c r="DJ309">
        <v>423.11300799999998</v>
      </c>
      <c r="DK309">
        <v>482.299531</v>
      </c>
      <c r="DL309">
        <v>463.41317800000002</v>
      </c>
      <c r="DM309">
        <v>449.91116199999999</v>
      </c>
      <c r="DN309">
        <v>478.76166699999999</v>
      </c>
      <c r="DO309">
        <v>496.23022300000002</v>
      </c>
      <c r="DP309">
        <v>482.40169200000003</v>
      </c>
      <c r="DQ309">
        <v>460.67833300000001</v>
      </c>
      <c r="DR309">
        <v>468.28669300000001</v>
      </c>
      <c r="DS309">
        <v>464.673498</v>
      </c>
      <c r="DT309">
        <v>450.04166700000002</v>
      </c>
      <c r="DU309">
        <v>464.21009299999997</v>
      </c>
      <c r="DV309">
        <v>465.71961700000003</v>
      </c>
      <c r="DW309">
        <v>451.26499999999999</v>
      </c>
      <c r="DX309">
        <v>457.84361699999999</v>
      </c>
      <c r="DY309">
        <v>449.92193300000002</v>
      </c>
      <c r="DZ309">
        <v>437.30500000000001</v>
      </c>
      <c r="EA309">
        <v>459.33331700000002</v>
      </c>
      <c r="EB309">
        <v>423.55771700000003</v>
      </c>
      <c r="EC309">
        <v>352.97666700000002</v>
      </c>
      <c r="ED309">
        <v>365.00233300000002</v>
      </c>
      <c r="EE309">
        <v>364.4821</v>
      </c>
      <c r="EF309">
        <v>342.068333</v>
      </c>
      <c r="EG309">
        <v>384.57386700000001</v>
      </c>
      <c r="EH309">
        <v>406.04259999999999</v>
      </c>
      <c r="EI309">
        <v>387.88</v>
      </c>
      <c r="EJ309">
        <v>395.75181700000002</v>
      </c>
      <c r="EK309">
        <v>387.27296699999999</v>
      </c>
      <c r="EL309">
        <v>366.95666699999998</v>
      </c>
      <c r="EM309">
        <v>390.84628300000003</v>
      </c>
      <c r="EN309">
        <v>421.867817</v>
      </c>
      <c r="EO309">
        <v>429.181667</v>
      </c>
      <c r="EP309">
        <f t="shared" si="4"/>
        <v>42800.103523999976</v>
      </c>
      <c r="EQ309">
        <v>54134.017541000001</v>
      </c>
    </row>
    <row r="310" spans="1:147" ht="14" customHeight="1" x14ac:dyDescent="0.35">
      <c r="A310" s="19">
        <v>45997</v>
      </c>
      <c r="B310">
        <v>415.97936700000002</v>
      </c>
      <c r="C310">
        <v>400.03348299999999</v>
      </c>
      <c r="D310">
        <v>398.20833299999998</v>
      </c>
      <c r="E310">
        <v>412.35063300000002</v>
      </c>
      <c r="F310">
        <v>403.8741</v>
      </c>
      <c r="G310">
        <v>386.85833300000002</v>
      </c>
      <c r="H310">
        <v>411.409133</v>
      </c>
      <c r="I310">
        <v>423.62283300000001</v>
      </c>
      <c r="J310">
        <v>406.53333300000003</v>
      </c>
      <c r="K310">
        <v>401.77466700000002</v>
      </c>
      <c r="L310">
        <v>428.82003300000002</v>
      </c>
      <c r="M310">
        <v>454.39333299999998</v>
      </c>
      <c r="N310">
        <v>430.85590000000002</v>
      </c>
      <c r="O310">
        <v>434.29773299999999</v>
      </c>
      <c r="P310">
        <v>461.66666700000002</v>
      </c>
      <c r="Q310">
        <v>435.32504999999998</v>
      </c>
      <c r="R310">
        <v>418.05470000000003</v>
      </c>
      <c r="S310">
        <v>427.505</v>
      </c>
      <c r="T310">
        <v>418.360769</v>
      </c>
      <c r="U310">
        <v>417.95132599999999</v>
      </c>
      <c r="V310">
        <v>442.91333300000002</v>
      </c>
      <c r="W310">
        <v>475.96440100000001</v>
      </c>
      <c r="X310">
        <v>484.151139</v>
      </c>
      <c r="Y310">
        <v>453.82166699999999</v>
      </c>
      <c r="Z310">
        <v>410.73270000000002</v>
      </c>
      <c r="AA310">
        <v>440.53635000000003</v>
      </c>
      <c r="AB310">
        <v>503.59333299999997</v>
      </c>
      <c r="AC310">
        <v>473.17362600000001</v>
      </c>
      <c r="AD310">
        <v>431.10694999999998</v>
      </c>
      <c r="AE310">
        <v>430.92224399999998</v>
      </c>
      <c r="AF310">
        <v>445.30005</v>
      </c>
      <c r="AG310">
        <v>449.93734999999998</v>
      </c>
      <c r="AH310">
        <v>446.77833299999998</v>
      </c>
      <c r="AI310">
        <v>452.76376699999997</v>
      </c>
      <c r="AJ310">
        <v>448.21506699999998</v>
      </c>
      <c r="AK310">
        <v>442.18915299999998</v>
      </c>
      <c r="AL310">
        <v>466.40553299999999</v>
      </c>
      <c r="AM310">
        <v>481.51686699999999</v>
      </c>
      <c r="AN310">
        <v>475.77</v>
      </c>
      <c r="AO310">
        <v>475.86198300000001</v>
      </c>
      <c r="AP310">
        <v>489.75316700000002</v>
      </c>
      <c r="AQ310">
        <v>507.336049</v>
      </c>
      <c r="AR310">
        <v>529.55952400000001</v>
      </c>
      <c r="AS310">
        <v>504.190088</v>
      </c>
      <c r="AT310">
        <v>462.76964199999998</v>
      </c>
      <c r="AU310">
        <v>379.15327000000002</v>
      </c>
      <c r="AV310">
        <v>330.07651299999998</v>
      </c>
      <c r="AW310">
        <v>311.34091799999999</v>
      </c>
      <c r="AX310">
        <v>264.14386999999999</v>
      </c>
      <c r="AY310">
        <v>182.09061299999999</v>
      </c>
      <c r="AZ310">
        <v>128.280349</v>
      </c>
      <c r="BA310">
        <v>110.696066</v>
      </c>
      <c r="BB310">
        <v>118.48365200000001</v>
      </c>
      <c r="BC310">
        <v>114.020146</v>
      </c>
      <c r="BD310">
        <v>116.905247</v>
      </c>
      <c r="BE310">
        <v>84.331376000000006</v>
      </c>
      <c r="BF310">
        <v>65.351530999999994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13.503045999999999</v>
      </c>
      <c r="CM310">
        <v>72.885282000000004</v>
      </c>
      <c r="CN310">
        <v>92.595082000000005</v>
      </c>
      <c r="CO310">
        <v>130.47985800000001</v>
      </c>
      <c r="CP310">
        <v>192.98520400000001</v>
      </c>
      <c r="CQ310">
        <v>234.69009800000001</v>
      </c>
      <c r="CR310">
        <v>259.17290800000001</v>
      </c>
      <c r="CS310">
        <v>281.62510800000001</v>
      </c>
      <c r="CT310">
        <v>267.397403</v>
      </c>
      <c r="CU310">
        <v>327.52192100000002</v>
      </c>
      <c r="CV310">
        <v>400.66759100000002</v>
      </c>
      <c r="CW310">
        <v>447.81628000000001</v>
      </c>
      <c r="CX310">
        <v>433.36919399999999</v>
      </c>
      <c r="CY310">
        <v>408.45335399999999</v>
      </c>
      <c r="CZ310">
        <v>270.72061500000001</v>
      </c>
      <c r="DA310">
        <v>326.51062300000001</v>
      </c>
      <c r="DB310">
        <v>354.968208</v>
      </c>
      <c r="DC310">
        <v>402.75917199999998</v>
      </c>
      <c r="DD310">
        <v>421.65689400000002</v>
      </c>
      <c r="DE310">
        <v>415.18581899999998</v>
      </c>
      <c r="DF310">
        <v>373.70243299999998</v>
      </c>
      <c r="DG310">
        <v>411.71640100000002</v>
      </c>
      <c r="DH310">
        <v>429.63381900000002</v>
      </c>
      <c r="DI310">
        <v>422.80206199999998</v>
      </c>
      <c r="DJ310">
        <v>435.87158799999997</v>
      </c>
      <c r="DK310">
        <v>460.97953799999999</v>
      </c>
      <c r="DL310">
        <v>448.50555000000003</v>
      </c>
      <c r="DM310">
        <v>441.887947</v>
      </c>
      <c r="DN310">
        <v>451.28166700000003</v>
      </c>
      <c r="DO310">
        <v>445.88516499999997</v>
      </c>
      <c r="DP310">
        <v>445.607148</v>
      </c>
      <c r="DQ310">
        <v>464.23333300000002</v>
      </c>
      <c r="DR310">
        <v>488.59877699999998</v>
      </c>
      <c r="DS310">
        <v>477.390016</v>
      </c>
      <c r="DT310">
        <v>444.23333300000002</v>
      </c>
      <c r="DU310">
        <v>445.67722600000002</v>
      </c>
      <c r="DV310">
        <v>463.06550099999998</v>
      </c>
      <c r="DW310">
        <v>463.13333299999999</v>
      </c>
      <c r="DX310">
        <v>436.29539999999997</v>
      </c>
      <c r="DY310">
        <v>444.31229999999999</v>
      </c>
      <c r="DZ310">
        <v>478.38666699999999</v>
      </c>
      <c r="EA310">
        <v>464.73026700000003</v>
      </c>
      <c r="EB310">
        <v>422.70211699999999</v>
      </c>
      <c r="EC310">
        <v>390.16833300000002</v>
      </c>
      <c r="ED310">
        <v>385.66971699999999</v>
      </c>
      <c r="EE310">
        <v>375.67586699999998</v>
      </c>
      <c r="EF310">
        <v>364.40666700000003</v>
      </c>
      <c r="EG310">
        <v>390.676917</v>
      </c>
      <c r="EH310">
        <v>429.09160000000003</v>
      </c>
      <c r="EI310">
        <v>442.87</v>
      </c>
      <c r="EJ310">
        <v>417.26046700000001</v>
      </c>
      <c r="EK310">
        <v>402.43844999999999</v>
      </c>
      <c r="EL310">
        <v>412.58</v>
      </c>
      <c r="EM310">
        <v>427.572383</v>
      </c>
      <c r="EN310">
        <v>494.38323300000002</v>
      </c>
      <c r="EO310">
        <v>575.86833300000001</v>
      </c>
      <c r="EP310">
        <f t="shared" si="4"/>
        <v>43742.267807999968</v>
      </c>
      <c r="EQ310">
        <v>53524.838998000007</v>
      </c>
    </row>
    <row r="311" spans="1:147" ht="14" customHeight="1" x14ac:dyDescent="0.35">
      <c r="A311" s="19">
        <v>45998</v>
      </c>
      <c r="B311">
        <v>575.31934999999999</v>
      </c>
      <c r="C311">
        <v>560.40511700000002</v>
      </c>
      <c r="D311">
        <v>568.498333</v>
      </c>
      <c r="E311">
        <v>571.98346700000002</v>
      </c>
      <c r="F311">
        <v>572.98978299999999</v>
      </c>
      <c r="G311">
        <v>574.51</v>
      </c>
      <c r="H311">
        <v>574.66571699999997</v>
      </c>
      <c r="I311">
        <v>581.03494999999998</v>
      </c>
      <c r="J311">
        <v>591.41999999999996</v>
      </c>
      <c r="K311">
        <v>594.66211699999997</v>
      </c>
      <c r="L311">
        <v>592.36694999999997</v>
      </c>
      <c r="M311">
        <v>583.22</v>
      </c>
      <c r="N311">
        <v>567.76223300000004</v>
      </c>
      <c r="O311">
        <v>576.70223299999998</v>
      </c>
      <c r="P311">
        <v>597.46833300000003</v>
      </c>
      <c r="Q311">
        <v>585.24478299999998</v>
      </c>
      <c r="R311">
        <v>568.47879999999998</v>
      </c>
      <c r="S311">
        <v>564.373333</v>
      </c>
      <c r="T311">
        <v>563.76408500000002</v>
      </c>
      <c r="U311">
        <v>572.31114300000002</v>
      </c>
      <c r="V311">
        <v>595.52499999999998</v>
      </c>
      <c r="W311">
        <v>628.83106999999995</v>
      </c>
      <c r="X311">
        <v>644.83012299999996</v>
      </c>
      <c r="Y311">
        <v>627.89</v>
      </c>
      <c r="Z311">
        <v>592.61321699999996</v>
      </c>
      <c r="AA311">
        <v>600.612033</v>
      </c>
      <c r="AB311">
        <v>629.38833299999999</v>
      </c>
      <c r="AC311">
        <v>599.94792700000005</v>
      </c>
      <c r="AD311">
        <v>586.59465</v>
      </c>
      <c r="AE311">
        <v>614.90224699999999</v>
      </c>
      <c r="AF311">
        <v>633.04391699999996</v>
      </c>
      <c r="AG311">
        <v>629.81653300000005</v>
      </c>
      <c r="AH311">
        <v>613.86</v>
      </c>
      <c r="AI311">
        <v>610.9633</v>
      </c>
      <c r="AJ311">
        <v>676.76728300000002</v>
      </c>
      <c r="AK311">
        <v>784.30372899999998</v>
      </c>
      <c r="AL311">
        <v>839.41729999999995</v>
      </c>
      <c r="AM311">
        <v>829.69283299999995</v>
      </c>
      <c r="AN311">
        <v>801.39</v>
      </c>
      <c r="AO311">
        <v>813.64288299999998</v>
      </c>
      <c r="AP311">
        <v>839.44826699999999</v>
      </c>
      <c r="AQ311">
        <v>835.77629400000001</v>
      </c>
      <c r="AR311">
        <v>757.02613799999995</v>
      </c>
      <c r="AS311">
        <v>670.67467599999998</v>
      </c>
      <c r="AT311">
        <v>607.76788399999998</v>
      </c>
      <c r="AU311">
        <v>573.87938599999995</v>
      </c>
      <c r="AV311">
        <v>653.97144800000001</v>
      </c>
      <c r="AW311">
        <v>789.64403000000004</v>
      </c>
      <c r="AX311">
        <v>788.29675099999997</v>
      </c>
      <c r="AY311">
        <v>728.27356599999996</v>
      </c>
      <c r="AZ311">
        <v>646.39013899999998</v>
      </c>
      <c r="BA311">
        <v>571.78629699999999</v>
      </c>
      <c r="BB311">
        <v>526.67812600000002</v>
      </c>
      <c r="BC311">
        <v>505.69132100000002</v>
      </c>
      <c r="BD311">
        <v>574.66277100000002</v>
      </c>
      <c r="BE311">
        <v>523.510986</v>
      </c>
      <c r="BF311">
        <v>454.67071199999998</v>
      </c>
      <c r="BG311">
        <v>394.45716700000003</v>
      </c>
      <c r="BH311">
        <v>348.84862099999998</v>
      </c>
      <c r="BI311">
        <v>315.868359</v>
      </c>
      <c r="BJ311">
        <v>385.66097000000002</v>
      </c>
      <c r="BK311">
        <v>362.21331099999998</v>
      </c>
      <c r="BL311">
        <v>337.30589400000002</v>
      </c>
      <c r="BM311">
        <v>311.14008799999999</v>
      </c>
      <c r="BN311">
        <v>286.11166300000002</v>
      </c>
      <c r="BO311">
        <v>269.74579599999998</v>
      </c>
      <c r="BP311">
        <v>161.91942800000001</v>
      </c>
      <c r="BQ311">
        <v>144.418295</v>
      </c>
      <c r="BR311">
        <v>129.87434300000001</v>
      </c>
      <c r="BS311">
        <v>151.78670500000001</v>
      </c>
      <c r="BT311">
        <v>114.064932</v>
      </c>
      <c r="BU311">
        <v>37.295935999999998</v>
      </c>
      <c r="BV311">
        <v>115.41030499999999</v>
      </c>
      <c r="BW311">
        <v>115.92502</v>
      </c>
      <c r="BX311">
        <v>89.615261000000004</v>
      </c>
      <c r="BY311">
        <v>102.81863300000001</v>
      </c>
      <c r="BZ311">
        <v>146.471317</v>
      </c>
      <c r="CA311">
        <v>201.64225300000001</v>
      </c>
      <c r="CB311">
        <v>223.38594599999999</v>
      </c>
      <c r="CC311">
        <v>262.253265</v>
      </c>
      <c r="CD311">
        <v>271.30090300000001</v>
      </c>
      <c r="CE311">
        <v>260.28824800000001</v>
      </c>
      <c r="CF311">
        <v>295.14733200000001</v>
      </c>
      <c r="CG311">
        <v>358.56395400000002</v>
      </c>
      <c r="CH311">
        <v>386.68373600000001</v>
      </c>
      <c r="CI311">
        <v>415.02493399999997</v>
      </c>
      <c r="CJ311">
        <v>457.80793799999998</v>
      </c>
      <c r="CK311">
        <v>456.15502099999998</v>
      </c>
      <c r="CL311">
        <v>509.29369000000003</v>
      </c>
      <c r="CM311">
        <v>602.82754</v>
      </c>
      <c r="CN311">
        <v>546.83909600000004</v>
      </c>
      <c r="CO311">
        <v>574.80276300000003</v>
      </c>
      <c r="CP311">
        <v>638.18918399999995</v>
      </c>
      <c r="CQ311">
        <v>674.60514999999998</v>
      </c>
      <c r="CR311">
        <v>727.64733000000001</v>
      </c>
      <c r="CS311">
        <v>801.56051400000001</v>
      </c>
      <c r="CT311">
        <v>791.16499299999998</v>
      </c>
      <c r="CU311">
        <v>824.75249499999995</v>
      </c>
      <c r="CV311">
        <v>858.02737000000002</v>
      </c>
      <c r="CW311">
        <v>895.17762200000004</v>
      </c>
      <c r="CX311">
        <v>963.54733799999997</v>
      </c>
      <c r="CY311">
        <v>1038.6832340000001</v>
      </c>
      <c r="CZ311">
        <v>867.99262899999997</v>
      </c>
      <c r="DA311">
        <v>879.43031199999996</v>
      </c>
      <c r="DB311">
        <v>926.33254699999998</v>
      </c>
      <c r="DC311">
        <v>994.21488599999998</v>
      </c>
      <c r="DD311">
        <v>903.08197700000005</v>
      </c>
      <c r="DE311">
        <v>716.52592900000002</v>
      </c>
      <c r="DF311">
        <v>624.70868900000005</v>
      </c>
      <c r="DG311">
        <v>670.15344200000004</v>
      </c>
      <c r="DH311">
        <v>692.92086099999995</v>
      </c>
      <c r="DI311">
        <v>701.42082200000004</v>
      </c>
      <c r="DJ311">
        <v>724.23037899999997</v>
      </c>
      <c r="DK311">
        <v>749.82287699999995</v>
      </c>
      <c r="DL311">
        <v>740.52595499999995</v>
      </c>
      <c r="DM311">
        <v>732.19768099999999</v>
      </c>
      <c r="DN311">
        <v>730.85333300000002</v>
      </c>
      <c r="DO311">
        <v>712.05183999999997</v>
      </c>
      <c r="DP311">
        <v>708.61250399999994</v>
      </c>
      <c r="DQ311">
        <v>719.30666699999995</v>
      </c>
      <c r="DR311">
        <v>711.13112799999999</v>
      </c>
      <c r="DS311">
        <v>716.76028399999996</v>
      </c>
      <c r="DT311">
        <v>739.41833299999996</v>
      </c>
      <c r="DU311">
        <v>741.96859300000006</v>
      </c>
      <c r="DV311">
        <v>713.13641700000005</v>
      </c>
      <c r="DW311">
        <v>688.01833299999998</v>
      </c>
      <c r="DX311">
        <v>714.92351699999995</v>
      </c>
      <c r="DY311">
        <v>740.24400000000003</v>
      </c>
      <c r="DZ311">
        <v>748.59</v>
      </c>
      <c r="EA311">
        <v>757.66781700000001</v>
      </c>
      <c r="EB311">
        <v>669.26948300000004</v>
      </c>
      <c r="EC311">
        <v>542.59</v>
      </c>
      <c r="ED311">
        <v>548.04671699999994</v>
      </c>
      <c r="EE311">
        <v>559.54641700000002</v>
      </c>
      <c r="EF311">
        <v>532.81333299999994</v>
      </c>
      <c r="EG311">
        <v>549.63104999999996</v>
      </c>
      <c r="EH311">
        <v>566.53416700000002</v>
      </c>
      <c r="EI311">
        <v>564.28166699999997</v>
      </c>
      <c r="EJ311">
        <v>570.82583299999999</v>
      </c>
      <c r="EK311">
        <v>574.48265000000004</v>
      </c>
      <c r="EL311">
        <v>568.54</v>
      </c>
      <c r="EM311">
        <v>561.88933299999997</v>
      </c>
      <c r="EN311">
        <v>564.05438300000003</v>
      </c>
      <c r="EO311">
        <v>590.45500000000004</v>
      </c>
      <c r="EP311">
        <f t="shared" si="4"/>
        <v>83324.887575000001</v>
      </c>
      <c r="EQ311">
        <v>89260.884030000001</v>
      </c>
    </row>
    <row r="312" spans="1:147" ht="14" customHeight="1" x14ac:dyDescent="0.35">
      <c r="A312" s="19">
        <v>45999</v>
      </c>
      <c r="B312">
        <v>642.19061699999997</v>
      </c>
      <c r="C312">
        <v>643.772783</v>
      </c>
      <c r="D312">
        <v>598.94666700000005</v>
      </c>
      <c r="E312">
        <v>588.36175000000003</v>
      </c>
      <c r="F312">
        <v>606.06243300000006</v>
      </c>
      <c r="G312">
        <v>613.35500000000002</v>
      </c>
      <c r="H312">
        <v>586.91899999999998</v>
      </c>
      <c r="I312">
        <v>600.34331699999996</v>
      </c>
      <c r="J312">
        <v>646.81666700000005</v>
      </c>
      <c r="K312">
        <v>645.50025000000005</v>
      </c>
      <c r="L312">
        <v>636.17015000000004</v>
      </c>
      <c r="M312">
        <v>639.28166699999997</v>
      </c>
      <c r="N312">
        <v>634.59159999999997</v>
      </c>
      <c r="O312">
        <v>640.20489999999995</v>
      </c>
      <c r="P312">
        <v>653.44666700000005</v>
      </c>
      <c r="Q312">
        <v>651.94578300000001</v>
      </c>
      <c r="R312">
        <v>656.92061699999999</v>
      </c>
      <c r="S312">
        <v>670.83333300000004</v>
      </c>
      <c r="T312">
        <v>674.40378499999997</v>
      </c>
      <c r="U312">
        <v>680.23136</v>
      </c>
      <c r="V312">
        <v>683.61666700000001</v>
      </c>
      <c r="W312">
        <v>666.99742100000003</v>
      </c>
      <c r="X312">
        <v>662.12197300000003</v>
      </c>
      <c r="Y312">
        <v>676.17833299999995</v>
      </c>
      <c r="Z312">
        <v>684.70736699999998</v>
      </c>
      <c r="AA312">
        <v>685.83955000000003</v>
      </c>
      <c r="AB312">
        <v>695.49333300000001</v>
      </c>
      <c r="AC312">
        <v>722.51297699999998</v>
      </c>
      <c r="AD312">
        <v>705.84838300000001</v>
      </c>
      <c r="AE312">
        <v>677.45391700000005</v>
      </c>
      <c r="AF312">
        <v>727.91478300000006</v>
      </c>
      <c r="AG312">
        <v>742.98321699999997</v>
      </c>
      <c r="AH312">
        <v>684.41</v>
      </c>
      <c r="AI312">
        <v>651.39573299999995</v>
      </c>
      <c r="AJ312">
        <v>769.18205</v>
      </c>
      <c r="AK312">
        <v>937.09329700000001</v>
      </c>
      <c r="AL312">
        <v>925.747433</v>
      </c>
      <c r="AM312">
        <v>895.46725000000004</v>
      </c>
      <c r="AN312">
        <v>912.85833300000002</v>
      </c>
      <c r="AO312">
        <v>888.90473299999996</v>
      </c>
      <c r="AP312">
        <v>892.93768299999999</v>
      </c>
      <c r="AQ312">
        <v>923.75912900000003</v>
      </c>
      <c r="AR312">
        <v>878.57602599999996</v>
      </c>
      <c r="AS312">
        <v>830.20652700000005</v>
      </c>
      <c r="AT312">
        <v>779.47013000000004</v>
      </c>
      <c r="AU312">
        <v>679.98126000000002</v>
      </c>
      <c r="AV312">
        <v>748.23969299999999</v>
      </c>
      <c r="AW312">
        <v>914.65468299999998</v>
      </c>
      <c r="AX312">
        <v>927.41427699999997</v>
      </c>
      <c r="AY312">
        <v>856.258646</v>
      </c>
      <c r="AZ312">
        <v>833.76004699999999</v>
      </c>
      <c r="BA312">
        <v>767.81593399999997</v>
      </c>
      <c r="BB312">
        <v>706.19472099999996</v>
      </c>
      <c r="BC312">
        <v>666.61574299999995</v>
      </c>
      <c r="BD312">
        <v>676.33085500000004</v>
      </c>
      <c r="BE312">
        <v>629.03093100000001</v>
      </c>
      <c r="BF312">
        <v>591.81899799999997</v>
      </c>
      <c r="BG312">
        <v>550.52756399999998</v>
      </c>
      <c r="BH312">
        <v>532.69526499999995</v>
      </c>
      <c r="BI312">
        <v>521.48125200000004</v>
      </c>
      <c r="BJ312">
        <v>555.75589300000001</v>
      </c>
      <c r="BK312">
        <v>511.21339</v>
      </c>
      <c r="BL312">
        <v>491.06106</v>
      </c>
      <c r="BM312">
        <v>464.33459399999998</v>
      </c>
      <c r="BN312">
        <v>432.353341</v>
      </c>
      <c r="BO312">
        <v>407.84988700000002</v>
      </c>
      <c r="BP312">
        <v>299.59815800000001</v>
      </c>
      <c r="BQ312">
        <v>272.94920999999999</v>
      </c>
      <c r="BR312">
        <v>242.07715999999999</v>
      </c>
      <c r="BS312">
        <v>243.77481700000001</v>
      </c>
      <c r="BT312">
        <v>221.07472999999999</v>
      </c>
      <c r="BU312">
        <v>170.76962499999999</v>
      </c>
      <c r="BV312">
        <v>158.628658</v>
      </c>
      <c r="BW312">
        <v>174.30343999999999</v>
      </c>
      <c r="BX312">
        <v>185.39996199999999</v>
      </c>
      <c r="BY312">
        <v>161.33455000000001</v>
      </c>
      <c r="BZ312">
        <v>190.39306199999999</v>
      </c>
      <c r="CA312">
        <v>263.34415899999999</v>
      </c>
      <c r="CB312">
        <v>187.13454200000001</v>
      </c>
      <c r="CC312">
        <v>185.441227</v>
      </c>
      <c r="CD312">
        <v>206.53538900000001</v>
      </c>
      <c r="CE312">
        <v>245.900184</v>
      </c>
      <c r="CF312">
        <v>267.09666399999998</v>
      </c>
      <c r="CG312">
        <v>277.92820899999998</v>
      </c>
      <c r="CH312">
        <v>330.29386699999998</v>
      </c>
      <c r="CI312">
        <v>366.29006500000003</v>
      </c>
      <c r="CJ312">
        <v>388.64211699999998</v>
      </c>
      <c r="CK312">
        <v>426.53274499999998</v>
      </c>
      <c r="CL312">
        <v>479.45342799999997</v>
      </c>
      <c r="CM312">
        <v>528.78265799999997</v>
      </c>
      <c r="CN312">
        <v>500.83445799999998</v>
      </c>
      <c r="CO312">
        <v>551.60375799999997</v>
      </c>
      <c r="CP312">
        <v>617.65432799999996</v>
      </c>
      <c r="CQ312">
        <v>651.45297100000005</v>
      </c>
      <c r="CR312">
        <v>660.10613799999999</v>
      </c>
      <c r="CS312">
        <v>676.67806099999996</v>
      </c>
      <c r="CT312">
        <v>747.02590799999996</v>
      </c>
      <c r="CU312">
        <v>816.37364000000002</v>
      </c>
      <c r="CV312">
        <v>879.03392499999995</v>
      </c>
      <c r="CW312">
        <v>933.64025200000003</v>
      </c>
      <c r="CX312">
        <v>985.44023500000003</v>
      </c>
      <c r="CY312">
        <v>1029.0982320000001</v>
      </c>
      <c r="CZ312">
        <v>858.63897799999995</v>
      </c>
      <c r="DA312">
        <v>876.12053000000003</v>
      </c>
      <c r="DB312">
        <v>922.09381499999995</v>
      </c>
      <c r="DC312">
        <v>995.82752800000003</v>
      </c>
      <c r="DD312">
        <v>913.037553</v>
      </c>
      <c r="DE312">
        <v>732.141029</v>
      </c>
      <c r="DF312">
        <v>643.32534199999998</v>
      </c>
      <c r="DG312">
        <v>692.09603300000003</v>
      </c>
      <c r="DH312">
        <v>710.46590300000003</v>
      </c>
      <c r="DI312">
        <v>696.96898099999999</v>
      </c>
      <c r="DJ312">
        <v>711.78497900000002</v>
      </c>
      <c r="DK312">
        <v>741.65454999999997</v>
      </c>
      <c r="DL312">
        <v>718.013825</v>
      </c>
      <c r="DM312">
        <v>703.38757999999996</v>
      </c>
      <c r="DN312">
        <v>718.85666700000002</v>
      </c>
      <c r="DO312">
        <v>724.61363200000005</v>
      </c>
      <c r="DP312">
        <v>724.29575999999997</v>
      </c>
      <c r="DQ312">
        <v>729.43833299999994</v>
      </c>
      <c r="DR312">
        <v>743.72706200000005</v>
      </c>
      <c r="DS312">
        <v>753.68531900000005</v>
      </c>
      <c r="DT312">
        <v>738.26</v>
      </c>
      <c r="DU312">
        <v>692.654493</v>
      </c>
      <c r="DV312">
        <v>686.59448399999997</v>
      </c>
      <c r="DW312">
        <v>722.91333299999997</v>
      </c>
      <c r="DX312">
        <v>735.83941700000003</v>
      </c>
      <c r="DY312">
        <v>727.95908299999996</v>
      </c>
      <c r="DZ312">
        <v>732.26833299999998</v>
      </c>
      <c r="EA312">
        <v>758.68903299999999</v>
      </c>
      <c r="EB312">
        <v>684.341633</v>
      </c>
      <c r="EC312">
        <v>558.11500000000001</v>
      </c>
      <c r="ED312">
        <v>556.447633</v>
      </c>
      <c r="EE312">
        <v>553.17764999999997</v>
      </c>
      <c r="EF312">
        <v>517.58666700000003</v>
      </c>
      <c r="EG312">
        <v>549.81976699999996</v>
      </c>
      <c r="EH312">
        <v>583.43711699999994</v>
      </c>
      <c r="EI312">
        <v>584.68499999999995</v>
      </c>
      <c r="EJ312">
        <v>585.02155000000005</v>
      </c>
      <c r="EK312">
        <v>573.27378299999998</v>
      </c>
      <c r="EL312">
        <v>560.23500000000001</v>
      </c>
      <c r="EM312">
        <v>578.15724999999998</v>
      </c>
      <c r="EN312">
        <v>611.11884999999995</v>
      </c>
      <c r="EO312">
        <v>627.128333</v>
      </c>
      <c r="EP312">
        <f t="shared" si="4"/>
        <v>90227.879964999986</v>
      </c>
      <c r="EQ312">
        <v>82088.593052000011</v>
      </c>
    </row>
    <row r="313" spans="1:147" ht="14" customHeight="1" x14ac:dyDescent="0.35">
      <c r="A313" s="19">
        <v>46000</v>
      </c>
      <c r="B313">
        <v>607.84119999999996</v>
      </c>
      <c r="C313">
        <v>601.52954999999997</v>
      </c>
      <c r="D313">
        <v>613.875</v>
      </c>
      <c r="E313">
        <v>605.60891700000002</v>
      </c>
      <c r="F313">
        <v>593.94375000000002</v>
      </c>
      <c r="G313">
        <v>591.36333300000001</v>
      </c>
      <c r="H313">
        <v>595.58506699999998</v>
      </c>
      <c r="I313">
        <v>621.285933</v>
      </c>
      <c r="J313">
        <v>642.63333299999999</v>
      </c>
      <c r="K313">
        <v>621.15576699999997</v>
      </c>
      <c r="L313">
        <v>641.62401699999998</v>
      </c>
      <c r="M313">
        <v>682.32666700000004</v>
      </c>
      <c r="N313">
        <v>640.08553300000005</v>
      </c>
      <c r="O313">
        <v>630.28261699999996</v>
      </c>
      <c r="P313">
        <v>671.57</v>
      </c>
      <c r="Q313">
        <v>668.67531699999995</v>
      </c>
      <c r="R313">
        <v>677.705333</v>
      </c>
      <c r="S313">
        <v>692.83833300000003</v>
      </c>
      <c r="T313">
        <v>646.14626899999996</v>
      </c>
      <c r="U313">
        <v>622.95257600000002</v>
      </c>
      <c r="V313">
        <v>653.89499999999998</v>
      </c>
      <c r="W313">
        <v>684.55585599999995</v>
      </c>
      <c r="X313">
        <v>697.25504100000001</v>
      </c>
      <c r="Y313">
        <v>695.96666700000003</v>
      </c>
      <c r="Z313">
        <v>689.736133</v>
      </c>
      <c r="AA313">
        <v>664.29418299999998</v>
      </c>
      <c r="AB313">
        <v>648.505</v>
      </c>
      <c r="AC313">
        <v>687.58610899999996</v>
      </c>
      <c r="AD313">
        <v>701.56598299999996</v>
      </c>
      <c r="AE313">
        <v>698.78891999999996</v>
      </c>
      <c r="AF313">
        <v>755.15488300000004</v>
      </c>
      <c r="AG313">
        <v>741.47474999999997</v>
      </c>
      <c r="AH313">
        <v>654.85833300000002</v>
      </c>
      <c r="AI313">
        <v>646.32510000000002</v>
      </c>
      <c r="AJ313">
        <v>762.01224999999999</v>
      </c>
      <c r="AK313">
        <v>905.20952599999998</v>
      </c>
      <c r="AL313">
        <v>925.92755</v>
      </c>
      <c r="AM313">
        <v>905.28178300000002</v>
      </c>
      <c r="AN313">
        <v>905.32166700000005</v>
      </c>
      <c r="AO313">
        <v>909.09211700000003</v>
      </c>
      <c r="AP313">
        <v>906.85903299999995</v>
      </c>
      <c r="AQ313">
        <v>888.19054300000005</v>
      </c>
      <c r="AR313">
        <v>865.53816700000004</v>
      </c>
      <c r="AS313">
        <v>849.67620099999999</v>
      </c>
      <c r="AT313">
        <v>832.12791400000003</v>
      </c>
      <c r="AU313">
        <v>752.53524900000002</v>
      </c>
      <c r="AV313">
        <v>815.04747799999996</v>
      </c>
      <c r="AW313">
        <v>967.76968299999999</v>
      </c>
      <c r="AX313">
        <v>934.51608699999997</v>
      </c>
      <c r="AY313">
        <v>864.06802800000003</v>
      </c>
      <c r="AZ313">
        <v>824.75639799999999</v>
      </c>
      <c r="BA313">
        <v>746.86651700000004</v>
      </c>
      <c r="BB313">
        <v>697.36643600000002</v>
      </c>
      <c r="BC313">
        <v>677.75869299999999</v>
      </c>
      <c r="BD313">
        <v>636.97014300000001</v>
      </c>
      <c r="BE313">
        <v>584.37859600000002</v>
      </c>
      <c r="BF313">
        <v>558.03688599999998</v>
      </c>
      <c r="BG313">
        <v>521.88518899999997</v>
      </c>
      <c r="BH313">
        <v>456.589021</v>
      </c>
      <c r="BI313">
        <v>393.31783999999999</v>
      </c>
      <c r="BJ313">
        <v>451.28341699999999</v>
      </c>
      <c r="BK313">
        <v>454.05297300000001</v>
      </c>
      <c r="BL313">
        <v>420.34752500000002</v>
      </c>
      <c r="BM313">
        <v>344.92682000000002</v>
      </c>
      <c r="BN313">
        <v>309.39397400000001</v>
      </c>
      <c r="BO313">
        <v>329.06735300000003</v>
      </c>
      <c r="BP313">
        <v>295.15533299999998</v>
      </c>
      <c r="BQ313">
        <v>253.52373700000001</v>
      </c>
      <c r="BR313">
        <v>203.88124999999999</v>
      </c>
      <c r="BS313">
        <v>215.27702600000001</v>
      </c>
      <c r="BT313">
        <v>179.48362599999999</v>
      </c>
      <c r="BU313">
        <v>119.361845</v>
      </c>
      <c r="BV313">
        <v>102.833046</v>
      </c>
      <c r="BW313">
        <v>131.76404500000001</v>
      </c>
      <c r="BX313">
        <v>102.643816</v>
      </c>
      <c r="BY313">
        <v>104.848086</v>
      </c>
      <c r="BZ313">
        <v>122.279858</v>
      </c>
      <c r="CA313">
        <v>142.69137799999999</v>
      </c>
      <c r="CB313">
        <v>175.41146900000001</v>
      </c>
      <c r="CC313">
        <v>203.41239400000001</v>
      </c>
      <c r="CD313">
        <v>229.70517000000001</v>
      </c>
      <c r="CE313">
        <v>274.02140500000002</v>
      </c>
      <c r="CF313">
        <v>282.68033700000001</v>
      </c>
      <c r="CG313">
        <v>281.41702700000002</v>
      </c>
      <c r="CH313">
        <v>355.47269</v>
      </c>
      <c r="CI313">
        <v>405.48255599999999</v>
      </c>
      <c r="CJ313">
        <v>413.35202600000002</v>
      </c>
      <c r="CK313">
        <v>445.42820899999998</v>
      </c>
      <c r="CL313">
        <v>487.23038400000002</v>
      </c>
      <c r="CM313">
        <v>519.64299800000003</v>
      </c>
      <c r="CN313">
        <v>488.26009099999999</v>
      </c>
      <c r="CO313">
        <v>535.44014900000002</v>
      </c>
      <c r="CP313">
        <v>597.97051999999996</v>
      </c>
      <c r="CQ313">
        <v>643.17783499999996</v>
      </c>
      <c r="CR313">
        <v>675.48656900000003</v>
      </c>
      <c r="CS313">
        <v>718.35556699999995</v>
      </c>
      <c r="CT313">
        <v>802.16346299999998</v>
      </c>
      <c r="CU313">
        <v>849.75051099999996</v>
      </c>
      <c r="CV313">
        <v>876.45837700000004</v>
      </c>
      <c r="CW313">
        <v>930.99147300000004</v>
      </c>
      <c r="CX313">
        <v>991.71692499999995</v>
      </c>
      <c r="CY313">
        <v>1039.365464</v>
      </c>
      <c r="CZ313">
        <v>882.83418400000005</v>
      </c>
      <c r="DA313">
        <v>921.47437300000001</v>
      </c>
      <c r="DB313">
        <v>962.03369199999997</v>
      </c>
      <c r="DC313">
        <v>974.62320499999998</v>
      </c>
      <c r="DD313">
        <v>867.36883499999999</v>
      </c>
      <c r="DE313">
        <v>723.82778599999995</v>
      </c>
      <c r="DF313">
        <v>668.10714900000005</v>
      </c>
      <c r="DG313">
        <v>708.00481200000002</v>
      </c>
      <c r="DH313">
        <v>711.60894599999995</v>
      </c>
      <c r="DI313">
        <v>740.79800799999998</v>
      </c>
      <c r="DJ313">
        <v>773.44795499999998</v>
      </c>
      <c r="DK313">
        <v>766.45455600000003</v>
      </c>
      <c r="DL313">
        <v>708.28071199999999</v>
      </c>
      <c r="DM313">
        <v>704.58467599999994</v>
      </c>
      <c r="DN313">
        <v>746.10500000000002</v>
      </c>
      <c r="DO313">
        <v>728.51119100000005</v>
      </c>
      <c r="DP313">
        <v>725.80763300000001</v>
      </c>
      <c r="DQ313">
        <v>752.02499999999998</v>
      </c>
      <c r="DR313">
        <v>737.74634600000002</v>
      </c>
      <c r="DS313">
        <v>703.45558700000004</v>
      </c>
      <c r="DT313">
        <v>690.91833299999996</v>
      </c>
      <c r="DU313">
        <v>720.21202600000004</v>
      </c>
      <c r="DV313">
        <v>736.81896800000004</v>
      </c>
      <c r="DW313">
        <v>730.64333299999998</v>
      </c>
      <c r="DX313">
        <v>742.33309999999994</v>
      </c>
      <c r="DY313">
        <v>763.60916699999996</v>
      </c>
      <c r="DZ313">
        <v>779.63499999999999</v>
      </c>
      <c r="EA313">
        <v>770.70799999999997</v>
      </c>
      <c r="EB313">
        <v>677.67053299999998</v>
      </c>
      <c r="EC313">
        <v>556.05666699999995</v>
      </c>
      <c r="ED313">
        <v>537.948983</v>
      </c>
      <c r="EE313">
        <v>565.11828300000002</v>
      </c>
      <c r="EF313">
        <v>575.79666699999996</v>
      </c>
      <c r="EG313">
        <v>561.50815</v>
      </c>
      <c r="EH313">
        <v>544.95398299999999</v>
      </c>
      <c r="EI313">
        <v>548.04499999999996</v>
      </c>
      <c r="EJ313">
        <v>574.34709999999995</v>
      </c>
      <c r="EK313">
        <v>588.34706700000004</v>
      </c>
      <c r="EL313">
        <v>589.38499999999999</v>
      </c>
      <c r="EM313">
        <v>603.48966700000005</v>
      </c>
      <c r="EN313">
        <v>588.67208300000004</v>
      </c>
      <c r="EO313">
        <v>561.99166700000001</v>
      </c>
      <c r="EP313">
        <f t="shared" si="4"/>
        <v>89396.606604999979</v>
      </c>
      <c r="EQ313">
        <v>81147.133667000002</v>
      </c>
    </row>
    <row r="314" spans="1:147" ht="14" customHeight="1" x14ac:dyDescent="0.35">
      <c r="A314" s="19">
        <v>46001</v>
      </c>
      <c r="B314">
        <v>586.67096700000002</v>
      </c>
      <c r="C314">
        <v>607.37296700000002</v>
      </c>
      <c r="D314">
        <v>605.54333299999996</v>
      </c>
      <c r="E314">
        <v>613.83411699999999</v>
      </c>
      <c r="F314">
        <v>603.536833</v>
      </c>
      <c r="G314">
        <v>595.12</v>
      </c>
      <c r="H314">
        <v>639.30889999999999</v>
      </c>
      <c r="I314">
        <v>651.79489999999998</v>
      </c>
      <c r="J314">
        <v>626.73166700000002</v>
      </c>
      <c r="K314">
        <v>640.149317</v>
      </c>
      <c r="L314">
        <v>646.57246699999996</v>
      </c>
      <c r="M314">
        <v>631.248333</v>
      </c>
      <c r="N314">
        <v>633.0059</v>
      </c>
      <c r="O314">
        <v>654.69783299999995</v>
      </c>
      <c r="P314">
        <v>668.04499999999996</v>
      </c>
      <c r="Q314">
        <v>644.193217</v>
      </c>
      <c r="R314">
        <v>634.98598300000003</v>
      </c>
      <c r="S314">
        <v>648.67833299999995</v>
      </c>
      <c r="T314">
        <v>643.88700200000005</v>
      </c>
      <c r="U314">
        <v>635.96870999999999</v>
      </c>
      <c r="V314">
        <v>639.21166700000003</v>
      </c>
      <c r="W314">
        <v>651.78514099999995</v>
      </c>
      <c r="X314">
        <v>671.07809099999997</v>
      </c>
      <c r="Y314">
        <v>691.39499999999998</v>
      </c>
      <c r="Z314">
        <v>704.42578300000002</v>
      </c>
      <c r="AA314">
        <v>704.16976699999998</v>
      </c>
      <c r="AB314">
        <v>697.15333299999998</v>
      </c>
      <c r="AC314">
        <v>697.62640599999997</v>
      </c>
      <c r="AD314">
        <v>702.92499999999995</v>
      </c>
      <c r="AE314">
        <v>692.17058999999995</v>
      </c>
      <c r="AF314">
        <v>654.66658299999995</v>
      </c>
      <c r="AG314">
        <v>667.79846699999996</v>
      </c>
      <c r="AH314">
        <v>705.81666700000005</v>
      </c>
      <c r="AI314">
        <v>682.42383299999995</v>
      </c>
      <c r="AJ314">
        <v>758.89703299999996</v>
      </c>
      <c r="AK314">
        <v>897.00074700000005</v>
      </c>
      <c r="AL314">
        <v>888.27660000000003</v>
      </c>
      <c r="AM314">
        <v>875.605233</v>
      </c>
      <c r="AN314">
        <v>911.84166700000003</v>
      </c>
      <c r="AO314">
        <v>900.925567</v>
      </c>
      <c r="AP314">
        <v>882.61526700000002</v>
      </c>
      <c r="AQ314">
        <v>877.09025599999995</v>
      </c>
      <c r="AR314">
        <v>819.19408699999997</v>
      </c>
      <c r="AS314">
        <v>808.51413500000001</v>
      </c>
      <c r="AT314">
        <v>785.10807299999999</v>
      </c>
      <c r="AU314">
        <v>668.79923399999996</v>
      </c>
      <c r="AV314">
        <v>721.81033500000001</v>
      </c>
      <c r="AW314">
        <v>891.54001800000003</v>
      </c>
      <c r="AX314">
        <v>771.37739399999998</v>
      </c>
      <c r="AY314">
        <v>681.53666299999998</v>
      </c>
      <c r="AZ314">
        <v>642.00216399999999</v>
      </c>
      <c r="BA314">
        <v>585.64187600000002</v>
      </c>
      <c r="BB314">
        <v>560.01681299999996</v>
      </c>
      <c r="BC314">
        <v>553.12385700000004</v>
      </c>
      <c r="BD314">
        <v>486.35492900000003</v>
      </c>
      <c r="BE314">
        <v>403.92284899999999</v>
      </c>
      <c r="BF314">
        <v>342.23717299999998</v>
      </c>
      <c r="BG314">
        <v>312.77499599999999</v>
      </c>
      <c r="BH314">
        <v>306.43991399999999</v>
      </c>
      <c r="BI314">
        <v>293.55762099999998</v>
      </c>
      <c r="BJ314">
        <v>216.93305799999999</v>
      </c>
      <c r="BK314">
        <v>174.81898899999999</v>
      </c>
      <c r="BL314">
        <v>145.31273100000001</v>
      </c>
      <c r="BM314">
        <v>99.713176000000004</v>
      </c>
      <c r="BN314">
        <v>61.767637999999998</v>
      </c>
      <c r="BO314">
        <v>47.470494000000002</v>
      </c>
      <c r="BP314">
        <v>58.104863000000002</v>
      </c>
      <c r="BQ314">
        <v>47.200907999999998</v>
      </c>
      <c r="BR314">
        <v>25.690526999999999</v>
      </c>
      <c r="BS314">
        <v>12.960467</v>
      </c>
      <c r="BT314">
        <v>0</v>
      </c>
      <c r="BU314">
        <v>0</v>
      </c>
      <c r="BV314">
        <v>116.754131</v>
      </c>
      <c r="BW314">
        <v>112.35884799999999</v>
      </c>
      <c r="BX314">
        <v>106.793932</v>
      </c>
      <c r="BY314">
        <v>124.397575</v>
      </c>
      <c r="BZ314">
        <v>149.221022</v>
      </c>
      <c r="CA314">
        <v>165.264171</v>
      </c>
      <c r="CB314">
        <v>191.34965399999999</v>
      </c>
      <c r="CC314">
        <v>218.32340400000001</v>
      </c>
      <c r="CD314">
        <v>262.26808499999999</v>
      </c>
      <c r="CE314">
        <v>291.97342099999997</v>
      </c>
      <c r="CF314">
        <v>296.22303799999997</v>
      </c>
      <c r="CG314">
        <v>302.43852099999998</v>
      </c>
      <c r="CH314">
        <v>382.049576</v>
      </c>
      <c r="CI314">
        <v>423.95933500000001</v>
      </c>
      <c r="CJ314">
        <v>457.443083</v>
      </c>
      <c r="CK314">
        <v>521.00519699999995</v>
      </c>
      <c r="CL314">
        <v>567.12151900000003</v>
      </c>
      <c r="CM314">
        <v>589.953802</v>
      </c>
      <c r="CN314">
        <v>645.57320300000003</v>
      </c>
      <c r="CO314">
        <v>685.74875299999997</v>
      </c>
      <c r="CP314">
        <v>707.60557400000005</v>
      </c>
      <c r="CQ314">
        <v>722.61316899999997</v>
      </c>
      <c r="CR314">
        <v>772.24579800000004</v>
      </c>
      <c r="CS314">
        <v>842.52312400000005</v>
      </c>
      <c r="CT314">
        <v>772.67206499999998</v>
      </c>
      <c r="CU314">
        <v>837.704384</v>
      </c>
      <c r="CV314">
        <v>922.17387299999996</v>
      </c>
      <c r="CW314">
        <v>959.77058799999998</v>
      </c>
      <c r="CX314">
        <v>974.773053</v>
      </c>
      <c r="CY314">
        <v>997.26689699999997</v>
      </c>
      <c r="CZ314">
        <v>838.45827199999997</v>
      </c>
      <c r="DA314">
        <v>868.83420799999999</v>
      </c>
      <c r="DB314">
        <v>915.803856</v>
      </c>
      <c r="DC314">
        <v>991.86519099999998</v>
      </c>
      <c r="DD314">
        <v>909.43482100000006</v>
      </c>
      <c r="DE314">
        <v>730.75786500000004</v>
      </c>
      <c r="DF314">
        <v>655.04405199999997</v>
      </c>
      <c r="DG314">
        <v>708.95076800000004</v>
      </c>
      <c r="DH314">
        <v>712.91332699999998</v>
      </c>
      <c r="DI314">
        <v>670.425387</v>
      </c>
      <c r="DJ314">
        <v>662.89932599999997</v>
      </c>
      <c r="DK314">
        <v>702.84789599999999</v>
      </c>
      <c r="DL314">
        <v>727.54721400000005</v>
      </c>
      <c r="DM314">
        <v>726.66733799999997</v>
      </c>
      <c r="DN314">
        <v>708.52166699999998</v>
      </c>
      <c r="DO314">
        <v>689.68158300000005</v>
      </c>
      <c r="DP314">
        <v>687.18295499999999</v>
      </c>
      <c r="DQ314">
        <v>701.26333299999999</v>
      </c>
      <c r="DR314">
        <v>718.95899599999996</v>
      </c>
      <c r="DS314">
        <v>740.12735599999996</v>
      </c>
      <c r="DT314">
        <v>743.92666699999995</v>
      </c>
      <c r="DU314">
        <v>711.55172600000003</v>
      </c>
      <c r="DV314">
        <v>723.46003399999995</v>
      </c>
      <c r="DW314">
        <v>767.13333299999999</v>
      </c>
      <c r="DX314">
        <v>748.37681699999996</v>
      </c>
      <c r="DY314">
        <v>717.13115000000005</v>
      </c>
      <c r="DZ314">
        <v>729.29833299999996</v>
      </c>
      <c r="EA314">
        <v>772.12786700000004</v>
      </c>
      <c r="EB314">
        <v>694.22588299999995</v>
      </c>
      <c r="EC314">
        <v>548.47666700000002</v>
      </c>
      <c r="ED314">
        <v>543.03116699999998</v>
      </c>
      <c r="EE314">
        <v>559.24796700000002</v>
      </c>
      <c r="EF314">
        <v>542.46333300000003</v>
      </c>
      <c r="EG314">
        <v>557.65054999999995</v>
      </c>
      <c r="EH314">
        <v>558.56601699999999</v>
      </c>
      <c r="EI314">
        <v>547.47333300000003</v>
      </c>
      <c r="EJ314">
        <v>577.1277</v>
      </c>
      <c r="EK314">
        <v>593.583617</v>
      </c>
      <c r="EL314">
        <v>585.82333300000005</v>
      </c>
      <c r="EM314">
        <v>596.51580000000001</v>
      </c>
      <c r="EN314">
        <v>602.86479999999995</v>
      </c>
      <c r="EO314">
        <v>601.91666699999996</v>
      </c>
      <c r="EP314">
        <f t="shared" si="4"/>
        <v>84899.896425999992</v>
      </c>
      <c r="EQ314">
        <v>87293.245752000003</v>
      </c>
    </row>
    <row r="315" spans="1:147" ht="14" customHeight="1" x14ac:dyDescent="0.35">
      <c r="A315" s="19">
        <v>46002</v>
      </c>
      <c r="B315">
        <v>612.91846699999996</v>
      </c>
      <c r="C315">
        <v>598.42761700000005</v>
      </c>
      <c r="D315">
        <v>561.92666699999995</v>
      </c>
      <c r="E315">
        <v>556.16584999999998</v>
      </c>
      <c r="F315">
        <v>605.56463299999996</v>
      </c>
      <c r="G315">
        <v>649.82500000000005</v>
      </c>
      <c r="H315">
        <v>605.00161700000001</v>
      </c>
      <c r="I315">
        <v>593.87688300000002</v>
      </c>
      <c r="J315">
        <v>637.47666700000002</v>
      </c>
      <c r="K315">
        <v>636.36868300000003</v>
      </c>
      <c r="L315">
        <v>624.67131700000004</v>
      </c>
      <c r="M315">
        <v>631.628333</v>
      </c>
      <c r="N315">
        <v>645.49466700000005</v>
      </c>
      <c r="O315">
        <v>651.25975000000005</v>
      </c>
      <c r="P315">
        <v>653.07166700000005</v>
      </c>
      <c r="Q315">
        <v>666.40710000000001</v>
      </c>
      <c r="R315">
        <v>674.54316700000004</v>
      </c>
      <c r="S315">
        <v>666.80499999999995</v>
      </c>
      <c r="T315">
        <v>653.91203599999994</v>
      </c>
      <c r="U315">
        <v>672.445243</v>
      </c>
      <c r="V315">
        <v>709.21166700000003</v>
      </c>
      <c r="W315">
        <v>712.034809</v>
      </c>
      <c r="X315">
        <v>697.10010899999997</v>
      </c>
      <c r="Y315">
        <v>697.495</v>
      </c>
      <c r="Z315">
        <v>724.63788299999999</v>
      </c>
      <c r="AA315">
        <v>711.27171699999997</v>
      </c>
      <c r="AB315">
        <v>679.61</v>
      </c>
      <c r="AC315">
        <v>713.63906999999995</v>
      </c>
      <c r="AD315">
        <v>714.47456699999998</v>
      </c>
      <c r="AE315">
        <v>674.980593</v>
      </c>
      <c r="AF315">
        <v>689.73509999999999</v>
      </c>
      <c r="AG315">
        <v>705.34636699999999</v>
      </c>
      <c r="AH315">
        <v>684.21666700000003</v>
      </c>
      <c r="AI315">
        <v>665.60860000000002</v>
      </c>
      <c r="AJ315">
        <v>769.39201700000001</v>
      </c>
      <c r="AK315">
        <v>914.82029399999999</v>
      </c>
      <c r="AL315">
        <v>896.50581699999998</v>
      </c>
      <c r="AM315">
        <v>872.44691699999998</v>
      </c>
      <c r="AN315">
        <v>916.22666700000002</v>
      </c>
      <c r="AO315">
        <v>938.871667</v>
      </c>
      <c r="AP315">
        <v>924.2165</v>
      </c>
      <c r="AQ315">
        <v>908.71400000000006</v>
      </c>
      <c r="AR315">
        <v>913.52598899999998</v>
      </c>
      <c r="AS315">
        <v>862.86485400000004</v>
      </c>
      <c r="AT315">
        <v>754.46373200000005</v>
      </c>
      <c r="AU315">
        <v>659.05293200000006</v>
      </c>
      <c r="AV315">
        <v>725.54303800000002</v>
      </c>
      <c r="AW315">
        <v>889.853475</v>
      </c>
      <c r="AX315">
        <v>938.21290699999997</v>
      </c>
      <c r="AY315">
        <v>877.39908000000003</v>
      </c>
      <c r="AZ315">
        <v>794.06236999999999</v>
      </c>
      <c r="BA315">
        <v>722.39970700000003</v>
      </c>
      <c r="BB315">
        <v>683.936374</v>
      </c>
      <c r="BC315">
        <v>653.68131300000005</v>
      </c>
      <c r="BD315">
        <v>577.85482200000001</v>
      </c>
      <c r="BE315">
        <v>527.24750800000004</v>
      </c>
      <c r="BF315">
        <v>499.83503100000001</v>
      </c>
      <c r="BG315">
        <v>455.572091</v>
      </c>
      <c r="BH315">
        <v>433.179193</v>
      </c>
      <c r="BI315">
        <v>426.63397900000001</v>
      </c>
      <c r="BJ315">
        <v>360.443512</v>
      </c>
      <c r="BK315">
        <v>295.02471400000002</v>
      </c>
      <c r="BL315">
        <v>245.72500099999999</v>
      </c>
      <c r="BM315">
        <v>233.37105</v>
      </c>
      <c r="BN315">
        <v>207.89655999999999</v>
      </c>
      <c r="BO315">
        <v>177.20968500000001</v>
      </c>
      <c r="BP315">
        <v>351.10922599999998</v>
      </c>
      <c r="BQ315">
        <v>351.49575599999997</v>
      </c>
      <c r="BR315">
        <v>320.09925800000002</v>
      </c>
      <c r="BS315">
        <v>301.602577</v>
      </c>
      <c r="BT315">
        <v>259.86760299999997</v>
      </c>
      <c r="BU315">
        <v>200.41627099999999</v>
      </c>
      <c r="BV315">
        <v>97.702956</v>
      </c>
      <c r="BW315">
        <v>139.024022</v>
      </c>
      <c r="BX315">
        <v>182.24866399999999</v>
      </c>
      <c r="BY315">
        <v>151.04434599999999</v>
      </c>
      <c r="BZ315">
        <v>150.23664600000001</v>
      </c>
      <c r="CA315">
        <v>200.193928</v>
      </c>
      <c r="CB315">
        <v>166.550275</v>
      </c>
      <c r="CC315">
        <v>177.14003</v>
      </c>
      <c r="CD315">
        <v>202.757102</v>
      </c>
      <c r="CE315">
        <v>234.42548600000001</v>
      </c>
      <c r="CF315">
        <v>262.02428500000002</v>
      </c>
      <c r="CG315">
        <v>291.344402</v>
      </c>
      <c r="CH315">
        <v>359.67991000000001</v>
      </c>
      <c r="CI315">
        <v>381.64812000000001</v>
      </c>
      <c r="CJ315">
        <v>400.59563700000001</v>
      </c>
      <c r="CK315">
        <v>463.00588699999997</v>
      </c>
      <c r="CL315">
        <v>503.4579</v>
      </c>
      <c r="CM315">
        <v>518.42545399999995</v>
      </c>
      <c r="CN315">
        <v>540.71599100000003</v>
      </c>
      <c r="CO315">
        <v>584.67985399999998</v>
      </c>
      <c r="CP315">
        <v>619.255853</v>
      </c>
      <c r="CQ315">
        <v>684.83609100000001</v>
      </c>
      <c r="CR315">
        <v>739.04237999999998</v>
      </c>
      <c r="CS315">
        <v>778.60552700000005</v>
      </c>
      <c r="CT315">
        <v>810.16997400000002</v>
      </c>
      <c r="CU315">
        <v>850.25655800000004</v>
      </c>
      <c r="CV315">
        <v>881.47382400000004</v>
      </c>
      <c r="CW315">
        <v>958.87308299999995</v>
      </c>
      <c r="CX315">
        <v>1007.8113990000001</v>
      </c>
      <c r="CY315">
        <v>1028.8020240000001</v>
      </c>
      <c r="CZ315">
        <v>897.17689900000005</v>
      </c>
      <c r="DA315">
        <v>919.89991399999997</v>
      </c>
      <c r="DB315">
        <v>928.95098599999994</v>
      </c>
      <c r="DC315">
        <v>1013.654443</v>
      </c>
      <c r="DD315">
        <v>953.14794500000005</v>
      </c>
      <c r="DE315">
        <v>768.69793400000003</v>
      </c>
      <c r="DF315">
        <v>654.037374</v>
      </c>
      <c r="DG315">
        <v>685.47400800000003</v>
      </c>
      <c r="DH315">
        <v>707.25404900000001</v>
      </c>
      <c r="DI315">
        <v>702.22018600000001</v>
      </c>
      <c r="DJ315">
        <v>715.44262500000002</v>
      </c>
      <c r="DK315">
        <v>738.79290200000003</v>
      </c>
      <c r="DL315">
        <v>721.14123199999995</v>
      </c>
      <c r="DM315">
        <v>712.59068100000002</v>
      </c>
      <c r="DN315">
        <v>717.44666700000005</v>
      </c>
      <c r="DO315">
        <v>697.90264100000002</v>
      </c>
      <c r="DP315">
        <v>717.07804399999998</v>
      </c>
      <c r="DQ315">
        <v>759.50666699999999</v>
      </c>
      <c r="DR315">
        <v>742.28764699999999</v>
      </c>
      <c r="DS315">
        <v>727.55350699999997</v>
      </c>
      <c r="DT315">
        <v>749.19</v>
      </c>
      <c r="DU315">
        <v>772.93400899999995</v>
      </c>
      <c r="DV315">
        <v>757.155935</v>
      </c>
      <c r="DW315">
        <v>719.68333299999995</v>
      </c>
      <c r="DX315">
        <v>717.82526700000005</v>
      </c>
      <c r="DY315">
        <v>726.18958299999997</v>
      </c>
      <c r="DZ315">
        <v>736.39333299999998</v>
      </c>
      <c r="EA315">
        <v>750.83810000000005</v>
      </c>
      <c r="EB315">
        <v>669.66588300000001</v>
      </c>
      <c r="EC315">
        <v>549.11333300000001</v>
      </c>
      <c r="ED315">
        <v>553.20731699999999</v>
      </c>
      <c r="EE315">
        <v>555.95423300000004</v>
      </c>
      <c r="EF315">
        <v>519.34333300000003</v>
      </c>
      <c r="EG315">
        <v>535.66158299999995</v>
      </c>
      <c r="EH315">
        <v>569.97233300000005</v>
      </c>
      <c r="EI315">
        <v>588.81166700000006</v>
      </c>
      <c r="EJ315">
        <v>595.47519999999997</v>
      </c>
      <c r="EK315">
        <v>599.78488300000004</v>
      </c>
      <c r="EL315">
        <v>606.998333</v>
      </c>
      <c r="EM315">
        <v>602.16959999999995</v>
      </c>
      <c r="EN315">
        <v>518.57766700000002</v>
      </c>
      <c r="EO315">
        <v>408.48666700000001</v>
      </c>
      <c r="EP315">
        <f t="shared" si="4"/>
        <v>88867.641550999964</v>
      </c>
      <c r="EQ315">
        <v>76465.259921000004</v>
      </c>
    </row>
    <row r="316" spans="1:147" ht="14" customHeight="1" x14ac:dyDescent="0.35">
      <c r="A316" s="19">
        <v>46003</v>
      </c>
      <c r="B316">
        <v>407.73071700000003</v>
      </c>
      <c r="C316">
        <v>459.739983</v>
      </c>
      <c r="D316">
        <v>476.06</v>
      </c>
      <c r="E316">
        <v>422.16576700000002</v>
      </c>
      <c r="F316">
        <v>403.57125000000002</v>
      </c>
      <c r="G316">
        <v>446.45833299999998</v>
      </c>
      <c r="H316">
        <v>474.86021699999998</v>
      </c>
      <c r="I316">
        <v>462.60518300000001</v>
      </c>
      <c r="J316">
        <v>438.15333299999998</v>
      </c>
      <c r="K316">
        <v>453.1771</v>
      </c>
      <c r="L316">
        <v>488.171133</v>
      </c>
      <c r="M316">
        <v>498.27333299999998</v>
      </c>
      <c r="N316">
        <v>459.78761700000001</v>
      </c>
      <c r="O316">
        <v>457.584067</v>
      </c>
      <c r="P316">
        <v>500.29666700000001</v>
      </c>
      <c r="Q316">
        <v>516.68843300000003</v>
      </c>
      <c r="R316">
        <v>527.799533</v>
      </c>
      <c r="S316">
        <v>531.96500000000003</v>
      </c>
      <c r="T316">
        <v>499.21271899999999</v>
      </c>
      <c r="U316">
        <v>472.54827599999999</v>
      </c>
      <c r="V316">
        <v>480.98</v>
      </c>
      <c r="W316">
        <v>512.30734399999994</v>
      </c>
      <c r="X316">
        <v>522.734509</v>
      </c>
      <c r="Y316">
        <v>511.17833300000001</v>
      </c>
      <c r="Z316">
        <v>516.98406699999998</v>
      </c>
      <c r="AA316">
        <v>539.17489999999998</v>
      </c>
      <c r="AB316">
        <v>543.04666699999996</v>
      </c>
      <c r="AC316">
        <v>503.41878200000002</v>
      </c>
      <c r="AD316">
        <v>519.34771699999999</v>
      </c>
      <c r="AE316">
        <v>568.80726300000003</v>
      </c>
      <c r="AF316">
        <v>534.69506699999999</v>
      </c>
      <c r="AG316">
        <v>520.53719999999998</v>
      </c>
      <c r="AH316">
        <v>547.75666699999999</v>
      </c>
      <c r="AI316">
        <v>531.60794999999996</v>
      </c>
      <c r="AJ316">
        <v>516.16588300000001</v>
      </c>
      <c r="AK316">
        <v>526.25150099999996</v>
      </c>
      <c r="AL316">
        <v>538.91250000000002</v>
      </c>
      <c r="AM316">
        <v>541.41926699999999</v>
      </c>
      <c r="AN316">
        <v>530.26</v>
      </c>
      <c r="AO316">
        <v>521.14544999999998</v>
      </c>
      <c r="AP316">
        <v>586.753783</v>
      </c>
      <c r="AQ316">
        <v>667.11231199999997</v>
      </c>
      <c r="AR316">
        <v>621.94155599999999</v>
      </c>
      <c r="AS316">
        <v>542.40992800000004</v>
      </c>
      <c r="AT316">
        <v>521.97196299999996</v>
      </c>
      <c r="AU316">
        <v>487.04404</v>
      </c>
      <c r="AV316">
        <v>436.07522499999999</v>
      </c>
      <c r="AW316">
        <v>372.44734299999999</v>
      </c>
      <c r="AX316">
        <v>255.60941500000001</v>
      </c>
      <c r="AY316">
        <v>213.114194</v>
      </c>
      <c r="AZ316">
        <v>195.600988</v>
      </c>
      <c r="BA316">
        <v>154.44105400000001</v>
      </c>
      <c r="BB316">
        <v>135.41909000000001</v>
      </c>
      <c r="BC316">
        <v>137.11607799999999</v>
      </c>
      <c r="BD316">
        <v>223.428361</v>
      </c>
      <c r="BE316">
        <v>196.12992700000001</v>
      </c>
      <c r="BF316">
        <v>160.10758200000001</v>
      </c>
      <c r="BG316">
        <v>72.653999999999996</v>
      </c>
      <c r="BH316">
        <v>14.634299</v>
      </c>
      <c r="BI316">
        <v>6.1219479999999997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17.827138999999999</v>
      </c>
      <c r="CO316">
        <v>75.476031000000006</v>
      </c>
      <c r="CP316">
        <v>116.861687</v>
      </c>
      <c r="CQ316">
        <v>179.83684700000001</v>
      </c>
      <c r="CR316">
        <v>234.197168</v>
      </c>
      <c r="CS316">
        <v>269.005111</v>
      </c>
      <c r="CT316">
        <v>330.851519</v>
      </c>
      <c r="CU316">
        <v>364.11125700000002</v>
      </c>
      <c r="CV316">
        <v>402.997297</v>
      </c>
      <c r="CW316">
        <v>453.79283500000003</v>
      </c>
      <c r="CX316">
        <v>454.67825399999998</v>
      </c>
      <c r="CY316">
        <v>443.94423599999999</v>
      </c>
      <c r="CZ316">
        <v>329.49505199999999</v>
      </c>
      <c r="DA316">
        <v>389.65123599999998</v>
      </c>
      <c r="DB316">
        <v>393.66342800000001</v>
      </c>
      <c r="DC316">
        <v>411.55193700000001</v>
      </c>
      <c r="DD316">
        <v>447.33836100000002</v>
      </c>
      <c r="DE316">
        <v>477.97299299999997</v>
      </c>
      <c r="DF316">
        <v>415.18647299999998</v>
      </c>
      <c r="DG316">
        <v>419.62703199999999</v>
      </c>
      <c r="DH316">
        <v>438.14778100000001</v>
      </c>
      <c r="DI316">
        <v>458.89957399999997</v>
      </c>
      <c r="DJ316">
        <v>458.94228500000003</v>
      </c>
      <c r="DK316">
        <v>443.56290799999999</v>
      </c>
      <c r="DL316">
        <v>439.53241700000001</v>
      </c>
      <c r="DM316">
        <v>441.20235600000001</v>
      </c>
      <c r="DN316">
        <v>454.183333</v>
      </c>
      <c r="DO316">
        <v>490.52224899999999</v>
      </c>
      <c r="DP316">
        <v>498.44229899999999</v>
      </c>
      <c r="DQ316">
        <v>470.191667</v>
      </c>
      <c r="DR316">
        <v>448.99953099999999</v>
      </c>
      <c r="DS316">
        <v>440.378176</v>
      </c>
      <c r="DT316">
        <v>437.82333299999999</v>
      </c>
      <c r="DU316">
        <v>436.66349300000002</v>
      </c>
      <c r="DV316">
        <v>446.04481800000002</v>
      </c>
      <c r="DW316">
        <v>452.10500000000002</v>
      </c>
      <c r="DX316">
        <v>431.20696700000002</v>
      </c>
      <c r="DY316">
        <v>424.99148300000002</v>
      </c>
      <c r="DZ316">
        <v>456.32166699999999</v>
      </c>
      <c r="EA316">
        <v>499.020983</v>
      </c>
      <c r="EB316">
        <v>476.61118299999998</v>
      </c>
      <c r="EC316">
        <v>398.35833300000002</v>
      </c>
      <c r="ED316">
        <v>357.10514999999998</v>
      </c>
      <c r="EE316">
        <v>385.20049999999998</v>
      </c>
      <c r="EF316">
        <v>428.79833300000001</v>
      </c>
      <c r="EG316">
        <v>405.03179999999998</v>
      </c>
      <c r="EH316">
        <v>390.59789999999998</v>
      </c>
      <c r="EI316">
        <v>404.26333299999999</v>
      </c>
      <c r="EJ316">
        <v>395.14446700000002</v>
      </c>
      <c r="EK316">
        <v>423.27620000000002</v>
      </c>
      <c r="EL316">
        <v>467.36166700000001</v>
      </c>
      <c r="EM316">
        <v>440.93234999999999</v>
      </c>
      <c r="EN316">
        <v>432.43835000000001</v>
      </c>
      <c r="EO316">
        <v>462.10166700000002</v>
      </c>
      <c r="EP316">
        <f t="shared" si="4"/>
        <v>47486.182260000001</v>
      </c>
      <c r="EQ316">
        <v>45035.096189999997</v>
      </c>
    </row>
    <row r="317" spans="1:147" ht="14" customHeight="1" x14ac:dyDescent="0.35">
      <c r="A317" s="19">
        <v>46004</v>
      </c>
      <c r="B317">
        <v>462.002117</v>
      </c>
      <c r="C317">
        <v>461.99221699999998</v>
      </c>
      <c r="D317">
        <v>464.58833299999998</v>
      </c>
      <c r="E317">
        <v>439.99966699999999</v>
      </c>
      <c r="F317">
        <v>438.25838299999998</v>
      </c>
      <c r="G317">
        <v>460.77</v>
      </c>
      <c r="H317">
        <v>459.6026</v>
      </c>
      <c r="I317">
        <v>464.09443299999998</v>
      </c>
      <c r="J317">
        <v>477.245</v>
      </c>
      <c r="K317">
        <v>470.30615</v>
      </c>
      <c r="L317">
        <v>471.9699</v>
      </c>
      <c r="M317">
        <v>497.70499999999998</v>
      </c>
      <c r="N317">
        <v>525.22138299999995</v>
      </c>
      <c r="O317">
        <v>498.05316699999997</v>
      </c>
      <c r="P317">
        <v>453.54666700000001</v>
      </c>
      <c r="Q317">
        <v>485.02358299999997</v>
      </c>
      <c r="R317">
        <v>506.05545000000001</v>
      </c>
      <c r="S317">
        <v>487.39833299999998</v>
      </c>
      <c r="T317">
        <v>487.209069</v>
      </c>
      <c r="U317">
        <v>500.744393</v>
      </c>
      <c r="V317">
        <v>517.10666700000002</v>
      </c>
      <c r="W317">
        <v>534.49201300000004</v>
      </c>
      <c r="X317">
        <v>544.77777600000002</v>
      </c>
      <c r="Y317">
        <v>540.95333300000004</v>
      </c>
      <c r="Z317">
        <v>525.30463299999997</v>
      </c>
      <c r="AA317">
        <v>524.65436699999998</v>
      </c>
      <c r="AB317">
        <v>540.14</v>
      </c>
      <c r="AC317">
        <v>549.15542700000003</v>
      </c>
      <c r="AD317">
        <v>560.36971700000004</v>
      </c>
      <c r="AE317">
        <v>559.53393300000005</v>
      </c>
      <c r="AF317">
        <v>522.88070000000005</v>
      </c>
      <c r="AG317">
        <v>507.31806699999999</v>
      </c>
      <c r="AH317">
        <v>520.67499999999995</v>
      </c>
      <c r="AI317">
        <v>520.32860000000005</v>
      </c>
      <c r="AJ317">
        <v>537.40516700000001</v>
      </c>
      <c r="AK317">
        <v>556.56603399999995</v>
      </c>
      <c r="AL317">
        <v>531.07448299999999</v>
      </c>
      <c r="AM317">
        <v>535.37635</v>
      </c>
      <c r="AN317">
        <v>560.49</v>
      </c>
      <c r="AO317">
        <v>531.43638299999998</v>
      </c>
      <c r="AP317">
        <v>569.51183300000002</v>
      </c>
      <c r="AQ317">
        <v>656.78059499999995</v>
      </c>
      <c r="AR317">
        <v>649.12138300000004</v>
      </c>
      <c r="AS317">
        <v>575.70241099999998</v>
      </c>
      <c r="AT317">
        <v>523.70032400000002</v>
      </c>
      <c r="AU317">
        <v>503.00995499999999</v>
      </c>
      <c r="AV317">
        <v>443.64612699999998</v>
      </c>
      <c r="AW317">
        <v>360.03725300000002</v>
      </c>
      <c r="AX317">
        <v>366.20865500000002</v>
      </c>
      <c r="AY317">
        <v>345.78072900000001</v>
      </c>
      <c r="AZ317">
        <v>284.578442</v>
      </c>
      <c r="BA317">
        <v>197.929193</v>
      </c>
      <c r="BB317">
        <v>196.295759</v>
      </c>
      <c r="BC317">
        <v>248.51962</v>
      </c>
      <c r="BD317">
        <v>255.135324</v>
      </c>
      <c r="BE317">
        <v>200.09012799999999</v>
      </c>
      <c r="BF317">
        <v>167.597542</v>
      </c>
      <c r="BG317">
        <v>125.494998</v>
      </c>
      <c r="BH317">
        <v>78.755996999999994</v>
      </c>
      <c r="BI317">
        <v>32.177846000000002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42.456560000000003</v>
      </c>
      <c r="CO317">
        <v>101.109702</v>
      </c>
      <c r="CP317">
        <v>106.112881</v>
      </c>
      <c r="CQ317">
        <v>150.36808500000001</v>
      </c>
      <c r="CR317">
        <v>189.97601599999999</v>
      </c>
      <c r="CS317">
        <v>228.77089900000001</v>
      </c>
      <c r="CT317">
        <v>348.95978100000002</v>
      </c>
      <c r="CU317">
        <v>404.60249800000003</v>
      </c>
      <c r="CV317">
        <v>437.80755900000003</v>
      </c>
      <c r="CW317">
        <v>526.79855699999996</v>
      </c>
      <c r="CX317">
        <v>501.910753</v>
      </c>
      <c r="CY317">
        <v>409.401386</v>
      </c>
      <c r="CZ317">
        <v>283.408456</v>
      </c>
      <c r="DA317">
        <v>352.12294400000002</v>
      </c>
      <c r="DB317">
        <v>347.77785899999998</v>
      </c>
      <c r="DC317">
        <v>362.17129499999999</v>
      </c>
      <c r="DD317">
        <v>427.89991900000001</v>
      </c>
      <c r="DE317">
        <v>490.15137600000003</v>
      </c>
      <c r="DF317">
        <v>404.66528799999998</v>
      </c>
      <c r="DG317">
        <v>417.49798399999997</v>
      </c>
      <c r="DH317">
        <v>462.436193</v>
      </c>
      <c r="DI317">
        <v>434.99503499999997</v>
      </c>
      <c r="DJ317">
        <v>435.47330699999998</v>
      </c>
      <c r="DK317">
        <v>476.11624699999999</v>
      </c>
      <c r="DL317">
        <v>467.06979999999999</v>
      </c>
      <c r="DM317">
        <v>473.37544500000001</v>
      </c>
      <c r="DN317">
        <v>499.875</v>
      </c>
      <c r="DO317">
        <v>477.31295799999998</v>
      </c>
      <c r="DP317">
        <v>429.11200500000001</v>
      </c>
      <c r="DQ317">
        <v>415.38499999999999</v>
      </c>
      <c r="DR317">
        <v>472.90946500000001</v>
      </c>
      <c r="DS317">
        <v>499.33981</v>
      </c>
      <c r="DT317">
        <v>463.15499999999997</v>
      </c>
      <c r="DU317">
        <v>429.89004299999999</v>
      </c>
      <c r="DV317">
        <v>429.362368</v>
      </c>
      <c r="DW317">
        <v>460.32</v>
      </c>
      <c r="DX317">
        <v>496.36568299999999</v>
      </c>
      <c r="DY317">
        <v>496.57618300000001</v>
      </c>
      <c r="DZ317">
        <v>465.46166699999998</v>
      </c>
      <c r="EA317">
        <v>445.74439999999998</v>
      </c>
      <c r="EB317">
        <v>437.65016700000001</v>
      </c>
      <c r="EC317">
        <v>430.07833299999999</v>
      </c>
      <c r="ED317">
        <v>413.345867</v>
      </c>
      <c r="EE317">
        <v>385.25043299999999</v>
      </c>
      <c r="EF317">
        <v>371.58</v>
      </c>
      <c r="EG317">
        <v>402.37388299999998</v>
      </c>
      <c r="EH317">
        <v>422.84269999999998</v>
      </c>
      <c r="EI317">
        <v>416.73</v>
      </c>
      <c r="EJ317">
        <v>417.6336</v>
      </c>
      <c r="EK317">
        <v>419.095483</v>
      </c>
      <c r="EL317">
        <v>418.45333299999999</v>
      </c>
      <c r="EM317">
        <v>433.40859999999998</v>
      </c>
      <c r="EN317">
        <v>501.56773299999998</v>
      </c>
      <c r="EO317">
        <v>581.79</v>
      </c>
      <c r="EP317">
        <f t="shared" si="4"/>
        <v>48827.944147999995</v>
      </c>
      <c r="EQ317">
        <v>44707.291382000003</v>
      </c>
    </row>
    <row r="318" spans="1:147" ht="14" customHeight="1" x14ac:dyDescent="0.35">
      <c r="A318" s="19">
        <v>46005</v>
      </c>
      <c r="B318">
        <v>589.16229999999996</v>
      </c>
      <c r="C318">
        <v>594.23071700000003</v>
      </c>
      <c r="D318">
        <v>622.94666700000005</v>
      </c>
      <c r="E318">
        <v>632.24210000000005</v>
      </c>
      <c r="F318">
        <v>638.75303299999996</v>
      </c>
      <c r="G318">
        <v>635.63499999999999</v>
      </c>
      <c r="H318">
        <v>602.92259999999999</v>
      </c>
      <c r="I318">
        <v>619.97791700000005</v>
      </c>
      <c r="J318">
        <v>665.76333299999999</v>
      </c>
      <c r="K318">
        <v>637.90886699999999</v>
      </c>
      <c r="L318">
        <v>608.09686699999997</v>
      </c>
      <c r="M318">
        <v>618.43333299999995</v>
      </c>
      <c r="N318">
        <v>638.87443299999995</v>
      </c>
      <c r="O318">
        <v>649.64141700000005</v>
      </c>
      <c r="P318">
        <v>656.70333300000004</v>
      </c>
      <c r="Q318">
        <v>672.63454999999999</v>
      </c>
      <c r="R318">
        <v>651.17930000000001</v>
      </c>
      <c r="S318">
        <v>626.72333300000003</v>
      </c>
      <c r="T318">
        <v>678.15491899999995</v>
      </c>
      <c r="U318">
        <v>686.80921000000001</v>
      </c>
      <c r="V318">
        <v>638.626667</v>
      </c>
      <c r="W318">
        <v>641.46629700000005</v>
      </c>
      <c r="X318">
        <v>671.27197699999999</v>
      </c>
      <c r="Y318">
        <v>682.59666700000002</v>
      </c>
      <c r="Z318">
        <v>661.01241700000003</v>
      </c>
      <c r="AA318">
        <v>660.25675000000001</v>
      </c>
      <c r="AB318">
        <v>688.876667</v>
      </c>
      <c r="AC318">
        <v>701.79632100000003</v>
      </c>
      <c r="AD318">
        <v>689.63606700000003</v>
      </c>
      <c r="AE318">
        <v>684.10393599999998</v>
      </c>
      <c r="AF318">
        <v>720.95021699999995</v>
      </c>
      <c r="AG318">
        <v>726.92086700000004</v>
      </c>
      <c r="AH318">
        <v>675.80499999999995</v>
      </c>
      <c r="AI318">
        <v>638.13739999999996</v>
      </c>
      <c r="AJ318">
        <v>760.78906700000005</v>
      </c>
      <c r="AK318">
        <v>932.02556000000004</v>
      </c>
      <c r="AL318">
        <v>888.46658300000001</v>
      </c>
      <c r="AM318">
        <v>845.81174999999996</v>
      </c>
      <c r="AN318">
        <v>892.72666700000002</v>
      </c>
      <c r="AO318">
        <v>902.50351699999999</v>
      </c>
      <c r="AP318">
        <v>895.37518299999999</v>
      </c>
      <c r="AQ318">
        <v>891.48384999999996</v>
      </c>
      <c r="AR318">
        <v>852.20774900000004</v>
      </c>
      <c r="AS318">
        <v>806.82248000000004</v>
      </c>
      <c r="AT318">
        <v>757.86610299999995</v>
      </c>
      <c r="AU318">
        <v>697.91437800000006</v>
      </c>
      <c r="AV318">
        <v>782.39376100000004</v>
      </c>
      <c r="AW318">
        <v>932.067227</v>
      </c>
      <c r="AX318">
        <v>834.84572600000001</v>
      </c>
      <c r="AY318">
        <v>758.73476500000004</v>
      </c>
      <c r="AZ318">
        <v>714.068352</v>
      </c>
      <c r="BA318">
        <v>624.58929699999999</v>
      </c>
      <c r="BB318">
        <v>556.86129900000003</v>
      </c>
      <c r="BC318">
        <v>532.58739600000001</v>
      </c>
      <c r="BD318">
        <v>506.43243699999999</v>
      </c>
      <c r="BE318">
        <v>464.190472</v>
      </c>
      <c r="BF318">
        <v>419.36431499999998</v>
      </c>
      <c r="BG318">
        <v>379.729964</v>
      </c>
      <c r="BH318">
        <v>339.19736499999999</v>
      </c>
      <c r="BI318">
        <v>303.28109999999998</v>
      </c>
      <c r="BJ318">
        <v>233.41785100000001</v>
      </c>
      <c r="BK318">
        <v>196.29329799999999</v>
      </c>
      <c r="BL318">
        <v>153.08897300000001</v>
      </c>
      <c r="BM318">
        <v>144.67125999999999</v>
      </c>
      <c r="BN318">
        <v>136.63651100000001</v>
      </c>
      <c r="BO318">
        <v>109.95137800000001</v>
      </c>
      <c r="BP318">
        <v>109.297974</v>
      </c>
      <c r="BQ318">
        <v>83.987673999999998</v>
      </c>
      <c r="BR318">
        <v>79.207316000000006</v>
      </c>
      <c r="BS318">
        <v>97.232598999999993</v>
      </c>
      <c r="BT318">
        <v>66.778796999999997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74.164646000000005</v>
      </c>
      <c r="CB318">
        <v>134.024395</v>
      </c>
      <c r="CC318">
        <v>117.250039</v>
      </c>
      <c r="CD318">
        <v>111.17739899999999</v>
      </c>
      <c r="CE318">
        <v>147.102609</v>
      </c>
      <c r="CF318">
        <v>184.88937999999999</v>
      </c>
      <c r="CG318">
        <v>217.49852300000001</v>
      </c>
      <c r="CH318">
        <v>311.84702099999998</v>
      </c>
      <c r="CI318">
        <v>339.851516</v>
      </c>
      <c r="CJ318">
        <v>346.27058299999999</v>
      </c>
      <c r="CK318">
        <v>386.499888</v>
      </c>
      <c r="CL318">
        <v>456.01882799999998</v>
      </c>
      <c r="CM318">
        <v>517.78109600000005</v>
      </c>
      <c r="CN318">
        <v>580.16682500000002</v>
      </c>
      <c r="CO318">
        <v>608.33909800000004</v>
      </c>
      <c r="CP318">
        <v>660.89734899999996</v>
      </c>
      <c r="CQ318">
        <v>707.01201900000001</v>
      </c>
      <c r="CR318">
        <v>730.61056499999995</v>
      </c>
      <c r="CS318">
        <v>760.26430900000003</v>
      </c>
      <c r="CT318">
        <v>791.10126000000002</v>
      </c>
      <c r="CU318">
        <v>839.74774200000002</v>
      </c>
      <c r="CV318">
        <v>870.31837299999995</v>
      </c>
      <c r="CW318">
        <v>957.80839500000002</v>
      </c>
      <c r="CX318">
        <v>1009.070411</v>
      </c>
      <c r="CY318">
        <v>1011.960143</v>
      </c>
      <c r="CZ318">
        <v>857.60224900000003</v>
      </c>
      <c r="DA318">
        <v>903.78047900000001</v>
      </c>
      <c r="DB318">
        <v>959.01762499999995</v>
      </c>
      <c r="DC318">
        <v>1027.869741</v>
      </c>
      <c r="DD318">
        <v>921.72391600000003</v>
      </c>
      <c r="DE318">
        <v>727.00641499999995</v>
      </c>
      <c r="DF318">
        <v>669.26316099999997</v>
      </c>
      <c r="DG318">
        <v>715.11056499999995</v>
      </c>
      <c r="DH318">
        <v>719.71928800000001</v>
      </c>
      <c r="DI318">
        <v>766.75676999999996</v>
      </c>
      <c r="DJ318">
        <v>758.41294200000004</v>
      </c>
      <c r="DK318">
        <v>700.96292000000005</v>
      </c>
      <c r="DL318">
        <v>711.21511699999996</v>
      </c>
      <c r="DM318">
        <v>746.30718300000001</v>
      </c>
      <c r="DN318">
        <v>754.42</v>
      </c>
      <c r="DO318">
        <v>730.30893300000002</v>
      </c>
      <c r="DP318">
        <v>709.89099299999998</v>
      </c>
      <c r="DQ318">
        <v>709.64666699999998</v>
      </c>
      <c r="DR318">
        <v>721.17549799999995</v>
      </c>
      <c r="DS318">
        <v>751.50959499999999</v>
      </c>
      <c r="DT318">
        <v>771.93333299999995</v>
      </c>
      <c r="DU318">
        <v>742.00896</v>
      </c>
      <c r="DV318">
        <v>729.88505099999998</v>
      </c>
      <c r="DW318">
        <v>736.04166699999996</v>
      </c>
      <c r="DX318">
        <v>700.39391699999999</v>
      </c>
      <c r="DY318">
        <v>697.35776699999997</v>
      </c>
      <c r="DZ318">
        <v>739.31666700000005</v>
      </c>
      <c r="EA318">
        <v>746.12180000000001</v>
      </c>
      <c r="EB318">
        <v>659.71378300000003</v>
      </c>
      <c r="EC318">
        <v>551.47833300000002</v>
      </c>
      <c r="ED318">
        <v>557.40274999999997</v>
      </c>
      <c r="EE318">
        <v>584.40989999999999</v>
      </c>
      <c r="EF318">
        <v>571.11500000000001</v>
      </c>
      <c r="EG318">
        <v>547.38086699999997</v>
      </c>
      <c r="EH318">
        <v>545.45540000000005</v>
      </c>
      <c r="EI318">
        <v>566</v>
      </c>
      <c r="EJ318">
        <v>584.51091699999995</v>
      </c>
      <c r="EK318">
        <v>600.17161699999997</v>
      </c>
      <c r="EL318">
        <v>609.00833299999999</v>
      </c>
      <c r="EM318">
        <v>602.81096700000001</v>
      </c>
      <c r="EN318">
        <v>593.48503300000004</v>
      </c>
      <c r="EO318">
        <v>583.83000000000004</v>
      </c>
      <c r="EP318">
        <f t="shared" si="4"/>
        <v>84344.355004000026</v>
      </c>
      <c r="EQ318">
        <v>90288.018841000012</v>
      </c>
    </row>
    <row r="319" spans="1:147" ht="14" customHeight="1" x14ac:dyDescent="0.35">
      <c r="A319" s="19">
        <v>46006</v>
      </c>
      <c r="B319">
        <v>568.51568299999997</v>
      </c>
      <c r="C319">
        <v>565.64765</v>
      </c>
      <c r="D319">
        <v>576.61166700000001</v>
      </c>
      <c r="E319">
        <v>587.37526700000001</v>
      </c>
      <c r="F319">
        <v>611.57948299999998</v>
      </c>
      <c r="G319">
        <v>633.76499999999999</v>
      </c>
      <c r="H319">
        <v>621.80685000000005</v>
      </c>
      <c r="I319">
        <v>619.60419999999999</v>
      </c>
      <c r="J319">
        <v>636.15</v>
      </c>
      <c r="K319">
        <v>635.92381699999999</v>
      </c>
      <c r="L319">
        <v>623.20586700000001</v>
      </c>
      <c r="M319">
        <v>626.71500000000003</v>
      </c>
      <c r="N319">
        <v>664.94191699999999</v>
      </c>
      <c r="O319">
        <v>664.52059999999994</v>
      </c>
      <c r="P319">
        <v>634.14166699999998</v>
      </c>
      <c r="Q319">
        <v>651.82841699999994</v>
      </c>
      <c r="R319">
        <v>656.07151699999997</v>
      </c>
      <c r="S319">
        <v>636.46666700000003</v>
      </c>
      <c r="T319">
        <v>647.23525299999994</v>
      </c>
      <c r="U319">
        <v>654.84337600000003</v>
      </c>
      <c r="V319">
        <v>655.58</v>
      </c>
      <c r="W319">
        <v>681.27436599999999</v>
      </c>
      <c r="X319">
        <v>696.75559399999997</v>
      </c>
      <c r="Y319">
        <v>688.48666700000001</v>
      </c>
      <c r="Z319">
        <v>676.44328299999995</v>
      </c>
      <c r="AA319">
        <v>659.92341699999997</v>
      </c>
      <c r="AB319">
        <v>658.55333299999995</v>
      </c>
      <c r="AC319">
        <v>697.65096400000004</v>
      </c>
      <c r="AD319">
        <v>724.26401699999997</v>
      </c>
      <c r="AE319">
        <v>715.80893900000001</v>
      </c>
      <c r="AF319">
        <v>701.06528300000002</v>
      </c>
      <c r="AG319">
        <v>708.55578300000002</v>
      </c>
      <c r="AH319">
        <v>713.79166699999996</v>
      </c>
      <c r="AI319">
        <v>687.03710000000001</v>
      </c>
      <c r="AJ319">
        <v>776.036967</v>
      </c>
      <c r="AK319">
        <v>918.74674600000003</v>
      </c>
      <c r="AL319">
        <v>896.36593300000004</v>
      </c>
      <c r="AM319">
        <v>863.89165000000003</v>
      </c>
      <c r="AN319">
        <v>906.03666699999997</v>
      </c>
      <c r="AO319">
        <v>942.416067</v>
      </c>
      <c r="AP319">
        <v>913.41403300000002</v>
      </c>
      <c r="AQ319">
        <v>863.613743</v>
      </c>
      <c r="AR319">
        <v>875.39864299999999</v>
      </c>
      <c r="AS319">
        <v>825.36870399999998</v>
      </c>
      <c r="AT319">
        <v>728.04604400000005</v>
      </c>
      <c r="AU319">
        <v>690.88713600000005</v>
      </c>
      <c r="AV319">
        <v>789.00745099999995</v>
      </c>
      <c r="AW319">
        <v>921.42259899999999</v>
      </c>
      <c r="AX319">
        <v>830.97884299999998</v>
      </c>
      <c r="AY319">
        <v>765.63137500000005</v>
      </c>
      <c r="AZ319">
        <v>724.67295300000001</v>
      </c>
      <c r="BA319">
        <v>663.03106200000002</v>
      </c>
      <c r="BB319">
        <v>591.78574800000001</v>
      </c>
      <c r="BC319">
        <v>529.30126499999994</v>
      </c>
      <c r="BD319">
        <v>488.226358</v>
      </c>
      <c r="BE319">
        <v>470.60061300000001</v>
      </c>
      <c r="BF319">
        <v>456.01477199999999</v>
      </c>
      <c r="BG319">
        <v>408.115228</v>
      </c>
      <c r="BH319">
        <v>356.870226</v>
      </c>
      <c r="BI319">
        <v>328.58310499999999</v>
      </c>
      <c r="BJ319">
        <v>232.33267699999999</v>
      </c>
      <c r="BK319">
        <v>192.39640299999999</v>
      </c>
      <c r="BL319">
        <v>135.23483300000001</v>
      </c>
      <c r="BM319">
        <v>116.427757</v>
      </c>
      <c r="BN319">
        <v>92.854594000000006</v>
      </c>
      <c r="BO319">
        <v>56.727170999999998</v>
      </c>
      <c r="BP319">
        <v>130.65417199999999</v>
      </c>
      <c r="BQ319">
        <v>123.26978</v>
      </c>
      <c r="BR319">
        <v>107.838219</v>
      </c>
      <c r="BS319">
        <v>92.332278000000002</v>
      </c>
      <c r="BT319">
        <v>61.287964000000002</v>
      </c>
      <c r="BU319">
        <v>29.514468999999998</v>
      </c>
      <c r="BV319">
        <v>0</v>
      </c>
      <c r="BW319">
        <v>0</v>
      </c>
      <c r="BX319">
        <v>0</v>
      </c>
      <c r="BY319">
        <v>0</v>
      </c>
      <c r="BZ319">
        <v>9.8770260000000007</v>
      </c>
      <c r="CA319">
        <v>36.458033</v>
      </c>
      <c r="CB319">
        <v>95.158169999999998</v>
      </c>
      <c r="CC319">
        <v>104.341701</v>
      </c>
      <c r="CD319">
        <v>119.56610999999999</v>
      </c>
      <c r="CE319">
        <v>176.87224900000001</v>
      </c>
      <c r="CF319">
        <v>221.014523</v>
      </c>
      <c r="CG319">
        <v>231.18565699999999</v>
      </c>
      <c r="CH319">
        <v>270.874436</v>
      </c>
      <c r="CI319">
        <v>302.25100700000002</v>
      </c>
      <c r="CJ319">
        <v>332.82124399999998</v>
      </c>
      <c r="CK319">
        <v>329.77096699999998</v>
      </c>
      <c r="CL319">
        <v>368.77111300000001</v>
      </c>
      <c r="CM319">
        <v>452.54298899999998</v>
      </c>
      <c r="CN319">
        <v>544.84848699999998</v>
      </c>
      <c r="CO319">
        <v>591.54189599999995</v>
      </c>
      <c r="CP319">
        <v>632.62697800000001</v>
      </c>
      <c r="CQ319">
        <v>645.82606299999998</v>
      </c>
      <c r="CR319">
        <v>679.24541299999999</v>
      </c>
      <c r="CS319">
        <v>752.45185600000002</v>
      </c>
      <c r="CT319">
        <v>809.63595599999996</v>
      </c>
      <c r="CU319">
        <v>851.61780499999998</v>
      </c>
      <c r="CV319">
        <v>868.07763</v>
      </c>
      <c r="CW319">
        <v>918.01644599999997</v>
      </c>
      <c r="CX319">
        <v>983.24109699999997</v>
      </c>
      <c r="CY319">
        <v>1039.85384</v>
      </c>
      <c r="CZ319">
        <v>886.84451899999999</v>
      </c>
      <c r="DA319">
        <v>903.44322299999999</v>
      </c>
      <c r="DB319">
        <v>932.20607099999995</v>
      </c>
      <c r="DC319">
        <v>989.57925</v>
      </c>
      <c r="DD319">
        <v>888.06053699999995</v>
      </c>
      <c r="DE319">
        <v>702.69311100000004</v>
      </c>
      <c r="DF319">
        <v>644.02951499999995</v>
      </c>
      <c r="DG319">
        <v>686.94828199999995</v>
      </c>
      <c r="DH319">
        <v>679.55206799999996</v>
      </c>
      <c r="DI319">
        <v>699.79588200000001</v>
      </c>
      <c r="DJ319">
        <v>731.95124099999998</v>
      </c>
      <c r="DK319">
        <v>743.10625900000002</v>
      </c>
      <c r="DL319">
        <v>720.53356599999995</v>
      </c>
      <c r="DM319">
        <v>701.55581900000004</v>
      </c>
      <c r="DN319">
        <v>706.96333300000003</v>
      </c>
      <c r="DO319">
        <v>728.14067399999999</v>
      </c>
      <c r="DP319">
        <v>741.85484799999995</v>
      </c>
      <c r="DQ319">
        <v>732.53333299999997</v>
      </c>
      <c r="DR319">
        <v>705.94963199999995</v>
      </c>
      <c r="DS319">
        <v>706.46021399999995</v>
      </c>
      <c r="DT319">
        <v>741.20833300000004</v>
      </c>
      <c r="DU319">
        <v>768.99182599999995</v>
      </c>
      <c r="DV319">
        <v>745.60763499999996</v>
      </c>
      <c r="DW319">
        <v>705.79499999999996</v>
      </c>
      <c r="DX319">
        <v>724.24678300000005</v>
      </c>
      <c r="DY319">
        <v>724.02663299999995</v>
      </c>
      <c r="DZ319">
        <v>709.43666700000006</v>
      </c>
      <c r="EA319">
        <v>746.66411700000003</v>
      </c>
      <c r="EB319">
        <v>680.21648300000004</v>
      </c>
      <c r="EC319">
        <v>544.54999999999995</v>
      </c>
      <c r="ED319">
        <v>542.88606700000003</v>
      </c>
      <c r="EE319">
        <v>571.71493299999997</v>
      </c>
      <c r="EF319">
        <v>560.93666700000006</v>
      </c>
      <c r="EG319">
        <v>547.00225</v>
      </c>
      <c r="EH319">
        <v>541.23406699999998</v>
      </c>
      <c r="EI319">
        <v>544.73833300000001</v>
      </c>
      <c r="EJ319">
        <v>553.52203299999996</v>
      </c>
      <c r="EK319">
        <v>555.12043300000005</v>
      </c>
      <c r="EL319">
        <v>561.08333300000004</v>
      </c>
      <c r="EM319">
        <v>591.37275</v>
      </c>
      <c r="EN319">
        <v>597.95280000000002</v>
      </c>
      <c r="EO319">
        <v>578.39666699999998</v>
      </c>
      <c r="EP319">
        <f t="shared" si="4"/>
        <v>83514.868438000005</v>
      </c>
      <c r="EQ319">
        <v>92998.295146999997</v>
      </c>
    </row>
    <row r="320" spans="1:147" ht="14" customHeight="1" x14ac:dyDescent="0.35">
      <c r="A320" s="19">
        <v>46007</v>
      </c>
      <c r="B320">
        <v>582.18421699999999</v>
      </c>
      <c r="C320">
        <v>613.47145</v>
      </c>
      <c r="D320">
        <v>633.255</v>
      </c>
      <c r="E320">
        <v>602.93296699999996</v>
      </c>
      <c r="F320">
        <v>605.15853300000003</v>
      </c>
      <c r="G320">
        <v>641.77833299999998</v>
      </c>
      <c r="H320">
        <v>631.026567</v>
      </c>
      <c r="I320">
        <v>601.84105</v>
      </c>
      <c r="J320">
        <v>596.20666700000004</v>
      </c>
      <c r="K320">
        <v>622.996983</v>
      </c>
      <c r="L320">
        <v>625.46130000000005</v>
      </c>
      <c r="M320">
        <v>608.11500000000001</v>
      </c>
      <c r="N320">
        <v>625.83273299999996</v>
      </c>
      <c r="O320">
        <v>628.49911699999996</v>
      </c>
      <c r="P320">
        <v>619.995</v>
      </c>
      <c r="Q320">
        <v>653.45256700000004</v>
      </c>
      <c r="R320">
        <v>659.27103299999999</v>
      </c>
      <c r="S320">
        <v>641.91</v>
      </c>
      <c r="T320">
        <v>675.376169</v>
      </c>
      <c r="U320">
        <v>693.154043</v>
      </c>
      <c r="V320">
        <v>679.53666699999997</v>
      </c>
      <c r="W320">
        <v>683.72696699999995</v>
      </c>
      <c r="X320">
        <v>669.34372800000006</v>
      </c>
      <c r="Y320">
        <v>649.82666700000004</v>
      </c>
      <c r="Z320">
        <v>678.79391699999996</v>
      </c>
      <c r="AA320">
        <v>686.25631699999997</v>
      </c>
      <c r="AB320">
        <v>670.41833299999996</v>
      </c>
      <c r="AC320">
        <v>697.09902299999999</v>
      </c>
      <c r="AD320">
        <v>706.89374999999995</v>
      </c>
      <c r="AE320">
        <v>685.67227500000001</v>
      </c>
      <c r="AF320">
        <v>685.47868300000005</v>
      </c>
      <c r="AG320">
        <v>708.27843299999995</v>
      </c>
      <c r="AH320">
        <v>707.40499999999997</v>
      </c>
      <c r="AI320">
        <v>655.68578300000001</v>
      </c>
      <c r="AJ320">
        <v>732.8501</v>
      </c>
      <c r="AK320">
        <v>893.35959200000002</v>
      </c>
      <c r="AL320">
        <v>907.93893300000002</v>
      </c>
      <c r="AM320">
        <v>903.72693300000003</v>
      </c>
      <c r="AN320">
        <v>931.87</v>
      </c>
      <c r="AO320">
        <v>908.870183</v>
      </c>
      <c r="AP320">
        <v>891.99503300000003</v>
      </c>
      <c r="AQ320">
        <v>885.47360800000001</v>
      </c>
      <c r="AR320">
        <v>850.35998300000006</v>
      </c>
      <c r="AS320">
        <v>843.16585799999996</v>
      </c>
      <c r="AT320">
        <v>844.32733800000005</v>
      </c>
      <c r="AU320">
        <v>731.71324900000002</v>
      </c>
      <c r="AV320">
        <v>799.34215500000005</v>
      </c>
      <c r="AW320">
        <v>995.72618599999998</v>
      </c>
      <c r="AX320">
        <v>971.14923299999998</v>
      </c>
      <c r="AY320">
        <v>859.14654499999995</v>
      </c>
      <c r="AZ320">
        <v>811.23160900000005</v>
      </c>
      <c r="BA320">
        <v>782.61860799999999</v>
      </c>
      <c r="BB320">
        <v>734.99430400000006</v>
      </c>
      <c r="BC320">
        <v>677.16308100000003</v>
      </c>
      <c r="BD320">
        <v>648.06884700000001</v>
      </c>
      <c r="BE320">
        <v>574.59052899999995</v>
      </c>
      <c r="BF320">
        <v>491.435339</v>
      </c>
      <c r="BG320">
        <v>487.48177700000002</v>
      </c>
      <c r="BH320">
        <v>496.06272300000001</v>
      </c>
      <c r="BI320">
        <v>458.429124</v>
      </c>
      <c r="BJ320">
        <v>347.20354900000001</v>
      </c>
      <c r="BK320">
        <v>329.31034699999998</v>
      </c>
      <c r="BL320">
        <v>341.54118099999999</v>
      </c>
      <c r="BM320">
        <v>276.43742400000002</v>
      </c>
      <c r="BN320">
        <v>233.17595900000001</v>
      </c>
      <c r="BO320">
        <v>233.342039</v>
      </c>
      <c r="BP320">
        <v>155.60368299999999</v>
      </c>
      <c r="BQ320">
        <v>131.80154400000001</v>
      </c>
      <c r="BR320">
        <v>138.064266</v>
      </c>
      <c r="BS320">
        <v>136.43490199999999</v>
      </c>
      <c r="BT320">
        <v>90.929060000000007</v>
      </c>
      <c r="BU320">
        <v>30.409469999999999</v>
      </c>
      <c r="BV320">
        <v>58.062818999999998</v>
      </c>
      <c r="BW320">
        <v>84.655912999999998</v>
      </c>
      <c r="BX320">
        <v>104.408095</v>
      </c>
      <c r="BY320">
        <v>100.297691</v>
      </c>
      <c r="BZ320">
        <v>117.212554</v>
      </c>
      <c r="CA320">
        <v>164.948565</v>
      </c>
      <c r="CB320">
        <v>235.57043100000001</v>
      </c>
      <c r="CC320">
        <v>252.400497</v>
      </c>
      <c r="CD320">
        <v>245.89765700000001</v>
      </c>
      <c r="CE320">
        <v>242.511855</v>
      </c>
      <c r="CF320">
        <v>297.506441</v>
      </c>
      <c r="CG320">
        <v>373.23524700000002</v>
      </c>
      <c r="CH320">
        <v>388.37783899999999</v>
      </c>
      <c r="CI320">
        <v>381.50022899999999</v>
      </c>
      <c r="CJ320">
        <v>416.15881400000001</v>
      </c>
      <c r="CK320">
        <v>478.873805</v>
      </c>
      <c r="CL320">
        <v>549.73637799999995</v>
      </c>
      <c r="CM320">
        <v>591.18832099999997</v>
      </c>
      <c r="CN320">
        <v>543.68305099999998</v>
      </c>
      <c r="CO320">
        <v>563.40043800000001</v>
      </c>
      <c r="CP320">
        <v>640.15973199999996</v>
      </c>
      <c r="CQ320">
        <v>710.16988600000002</v>
      </c>
      <c r="CR320">
        <v>727.17647399999998</v>
      </c>
      <c r="CS320">
        <v>737.04506600000002</v>
      </c>
      <c r="CT320">
        <v>777.36449400000004</v>
      </c>
      <c r="CU320">
        <v>865.85894800000005</v>
      </c>
      <c r="CV320">
        <v>906.24574800000005</v>
      </c>
      <c r="CW320">
        <v>933.17407100000003</v>
      </c>
      <c r="CX320">
        <v>969.23222799999996</v>
      </c>
      <c r="CY320">
        <v>1023.159144</v>
      </c>
      <c r="CZ320">
        <v>894.17902300000003</v>
      </c>
      <c r="DA320">
        <v>926.82403499999998</v>
      </c>
      <c r="DB320">
        <v>957.90987399999995</v>
      </c>
      <c r="DC320">
        <v>1024.049362</v>
      </c>
      <c r="DD320">
        <v>922.81642799999997</v>
      </c>
      <c r="DE320">
        <v>725.42813100000001</v>
      </c>
      <c r="DF320">
        <v>659.74092299999995</v>
      </c>
      <c r="DG320">
        <v>718.42302199999995</v>
      </c>
      <c r="DH320">
        <v>730.83786899999996</v>
      </c>
      <c r="DI320">
        <v>735.44635400000004</v>
      </c>
      <c r="DJ320">
        <v>742.32566899999995</v>
      </c>
      <c r="DK320">
        <v>737.611265</v>
      </c>
      <c r="DL320">
        <v>708.64718100000005</v>
      </c>
      <c r="DM320">
        <v>709.32748600000002</v>
      </c>
      <c r="DN320">
        <v>746.09666700000002</v>
      </c>
      <c r="DO320">
        <v>768.07788300000004</v>
      </c>
      <c r="DP320">
        <v>741.558403</v>
      </c>
      <c r="DQ320">
        <v>698.95</v>
      </c>
      <c r="DR320">
        <v>708.62906599999997</v>
      </c>
      <c r="DS320">
        <v>738.40946499999995</v>
      </c>
      <c r="DT320">
        <v>749.53</v>
      </c>
      <c r="DU320">
        <v>733.92665999999997</v>
      </c>
      <c r="DV320">
        <v>727.75498500000003</v>
      </c>
      <c r="DW320">
        <v>742.34166700000003</v>
      </c>
      <c r="DX320">
        <v>755.29309999999998</v>
      </c>
      <c r="DY320">
        <v>752.84346700000003</v>
      </c>
      <c r="DZ320">
        <v>742.51</v>
      </c>
      <c r="EA320">
        <v>732.09211700000003</v>
      </c>
      <c r="EB320">
        <v>660.56261700000005</v>
      </c>
      <c r="EC320">
        <v>562.80499999999995</v>
      </c>
      <c r="ED320">
        <v>543.83015</v>
      </c>
      <c r="EE320">
        <v>539.97283300000004</v>
      </c>
      <c r="EF320">
        <v>537.58833300000003</v>
      </c>
      <c r="EG320">
        <v>580.668767</v>
      </c>
      <c r="EH320">
        <v>576.08754999999996</v>
      </c>
      <c r="EI320">
        <v>533.57333300000005</v>
      </c>
      <c r="EJ320">
        <v>556.26606700000002</v>
      </c>
      <c r="EK320">
        <v>572.59990000000005</v>
      </c>
      <c r="EL320">
        <v>563.54833299999996</v>
      </c>
      <c r="EM320">
        <v>582.28708300000005</v>
      </c>
      <c r="EN320">
        <v>582.98545000000001</v>
      </c>
      <c r="EO320">
        <v>564.98666700000001</v>
      </c>
      <c r="EP320">
        <f t="shared" si="4"/>
        <v>88652.233181999967</v>
      </c>
      <c r="EQ320">
        <v>80213.343840000001</v>
      </c>
    </row>
    <row r="321" spans="1:147" ht="14" customHeight="1" x14ac:dyDescent="0.35">
      <c r="A321" s="19">
        <v>46008</v>
      </c>
      <c r="B321">
        <v>580.36</v>
      </c>
      <c r="C321">
        <v>608.69593299999997</v>
      </c>
      <c r="D321">
        <v>624.69500000000005</v>
      </c>
      <c r="E321">
        <v>618.54843300000005</v>
      </c>
      <c r="F321">
        <v>587.96828300000004</v>
      </c>
      <c r="G321">
        <v>568.74166700000001</v>
      </c>
      <c r="H321">
        <v>606.58763299999998</v>
      </c>
      <c r="I321">
        <v>643.42086700000004</v>
      </c>
      <c r="J321">
        <v>637.18833299999994</v>
      </c>
      <c r="K321">
        <v>600.433133</v>
      </c>
      <c r="L321">
        <v>592.16836699999999</v>
      </c>
      <c r="M321">
        <v>628.34</v>
      </c>
      <c r="N321">
        <v>665.94828299999995</v>
      </c>
      <c r="O321">
        <v>647.36869999999999</v>
      </c>
      <c r="P321">
        <v>609.35</v>
      </c>
      <c r="Q321">
        <v>641.49596699999995</v>
      </c>
      <c r="R321">
        <v>659.76768300000003</v>
      </c>
      <c r="S321">
        <v>641.92999999999995</v>
      </c>
      <c r="T321">
        <v>652.32945299999994</v>
      </c>
      <c r="U321">
        <v>676.60757599999999</v>
      </c>
      <c r="V321">
        <v>682.03</v>
      </c>
      <c r="W321">
        <v>655.57351900000003</v>
      </c>
      <c r="X321">
        <v>650.52819499999998</v>
      </c>
      <c r="Y321">
        <v>676.19166700000005</v>
      </c>
      <c r="Z321">
        <v>692.48751700000003</v>
      </c>
      <c r="AA321">
        <v>703.15968299999997</v>
      </c>
      <c r="AB321">
        <v>704.38666699999999</v>
      </c>
      <c r="AC321">
        <v>687.15481399999999</v>
      </c>
      <c r="AD321">
        <v>695.91444999999999</v>
      </c>
      <c r="AE321">
        <v>721.18394499999999</v>
      </c>
      <c r="AF321">
        <v>708.42584999999997</v>
      </c>
      <c r="AG321">
        <v>688.71673299999998</v>
      </c>
      <c r="AH321">
        <v>676.80833299999995</v>
      </c>
      <c r="AI321">
        <v>671.51573299999995</v>
      </c>
      <c r="AJ321">
        <v>755.53936699999997</v>
      </c>
      <c r="AK321">
        <v>888.91409799999997</v>
      </c>
      <c r="AL321">
        <v>935.60921699999994</v>
      </c>
      <c r="AM321">
        <v>938.38975000000005</v>
      </c>
      <c r="AN321">
        <v>930.748333</v>
      </c>
      <c r="AO321">
        <v>897.22111700000005</v>
      </c>
      <c r="AP321">
        <v>859.53268300000002</v>
      </c>
      <c r="AQ321">
        <v>851.62344499999995</v>
      </c>
      <c r="AR321">
        <v>895.538633</v>
      </c>
      <c r="AS321">
        <v>869.63727900000004</v>
      </c>
      <c r="AT321">
        <v>787.48507400000005</v>
      </c>
      <c r="AU321">
        <v>712.17256499999996</v>
      </c>
      <c r="AV321">
        <v>805.04031299999997</v>
      </c>
      <c r="AW321">
        <v>962.57095500000003</v>
      </c>
      <c r="AX321">
        <v>922.39383599999996</v>
      </c>
      <c r="AY321">
        <v>837.64821400000005</v>
      </c>
      <c r="AZ321">
        <v>807.258421</v>
      </c>
      <c r="BA321">
        <v>740.86462900000004</v>
      </c>
      <c r="BB321">
        <v>698.13654899999995</v>
      </c>
      <c r="BC321">
        <v>677.84006399999998</v>
      </c>
      <c r="BD321">
        <v>642.14149599999996</v>
      </c>
      <c r="BE321">
        <v>612.36959999999999</v>
      </c>
      <c r="BF321">
        <v>611.011257</v>
      </c>
      <c r="BG321">
        <v>549.09894699999995</v>
      </c>
      <c r="BH321">
        <v>470.86774400000002</v>
      </c>
      <c r="BI321">
        <v>411.51444800000002</v>
      </c>
      <c r="BJ321">
        <v>498.81466699999999</v>
      </c>
      <c r="BK321">
        <v>470.776049</v>
      </c>
      <c r="BL321">
        <v>467.01201400000002</v>
      </c>
      <c r="BM321">
        <v>480.106134</v>
      </c>
      <c r="BN321">
        <v>459.94271199999997</v>
      </c>
      <c r="BO321">
        <v>416.90149600000001</v>
      </c>
      <c r="BP321">
        <v>276.57431300000002</v>
      </c>
      <c r="BQ321">
        <v>261.18695200000002</v>
      </c>
      <c r="BR321">
        <v>226.44100900000001</v>
      </c>
      <c r="BS321">
        <v>199.301771</v>
      </c>
      <c r="BT321">
        <v>161.43048400000001</v>
      </c>
      <c r="BU321">
        <v>128.217658</v>
      </c>
      <c r="BV321">
        <v>141.37845899999999</v>
      </c>
      <c r="BW321">
        <v>155.50332599999999</v>
      </c>
      <c r="BX321">
        <v>148.61767499999999</v>
      </c>
      <c r="BY321">
        <v>143.21179900000001</v>
      </c>
      <c r="BZ321">
        <v>184.87719799999999</v>
      </c>
      <c r="CA321">
        <v>244.413228</v>
      </c>
      <c r="CB321">
        <v>119.311115</v>
      </c>
      <c r="CC321">
        <v>121.889886</v>
      </c>
      <c r="CD321">
        <v>157.76507000000001</v>
      </c>
      <c r="CE321">
        <v>199.864846</v>
      </c>
      <c r="CF321">
        <v>220.557222</v>
      </c>
      <c r="CG321">
        <v>218.02454599999999</v>
      </c>
      <c r="CH321">
        <v>257.56625500000001</v>
      </c>
      <c r="CI321">
        <v>316.25135499999999</v>
      </c>
      <c r="CJ321">
        <v>395.197025</v>
      </c>
      <c r="CK321">
        <v>410.514343</v>
      </c>
      <c r="CL321">
        <v>431.81855200000001</v>
      </c>
      <c r="CM321">
        <v>480.00265000000002</v>
      </c>
      <c r="CN321">
        <v>530.22107000000005</v>
      </c>
      <c r="CO321">
        <v>563.86933799999997</v>
      </c>
      <c r="CP321">
        <v>621.75692700000002</v>
      </c>
      <c r="CQ321">
        <v>687.84571000000005</v>
      </c>
      <c r="CR321">
        <v>732.02884200000005</v>
      </c>
      <c r="CS321">
        <v>761.084248</v>
      </c>
      <c r="CT321">
        <v>778.25873799999999</v>
      </c>
      <c r="CU321">
        <v>846.98903900000005</v>
      </c>
      <c r="CV321">
        <v>917.11443099999997</v>
      </c>
      <c r="CW321">
        <v>972.05870500000003</v>
      </c>
      <c r="CX321">
        <v>1005.708527</v>
      </c>
      <c r="CY321">
        <v>1023.8877230000001</v>
      </c>
      <c r="CZ321">
        <v>850.41794800000002</v>
      </c>
      <c r="DA321">
        <v>880.73795099999995</v>
      </c>
      <c r="DB321">
        <v>940.40904599999999</v>
      </c>
      <c r="DC321">
        <v>1003.7128</v>
      </c>
      <c r="DD321">
        <v>885.74122699999998</v>
      </c>
      <c r="DE321">
        <v>696.161474</v>
      </c>
      <c r="DF321">
        <v>672.26014299999997</v>
      </c>
      <c r="DG321">
        <v>704.84755600000005</v>
      </c>
      <c r="DH321">
        <v>651.86002699999995</v>
      </c>
      <c r="DI321">
        <v>682.51070400000003</v>
      </c>
      <c r="DJ321">
        <v>721.998378</v>
      </c>
      <c r="DK321">
        <v>730.87127099999998</v>
      </c>
      <c r="DL321">
        <v>748.89956199999995</v>
      </c>
      <c r="DM321">
        <v>740.21273599999995</v>
      </c>
      <c r="DN321">
        <v>709.50666699999999</v>
      </c>
      <c r="DO321">
        <v>708.66467399999999</v>
      </c>
      <c r="DP321">
        <v>722.87454100000002</v>
      </c>
      <c r="DQ321">
        <v>721.373333</v>
      </c>
      <c r="DR321">
        <v>690.80566699999997</v>
      </c>
      <c r="DS321">
        <v>678.80718300000001</v>
      </c>
      <c r="DT321">
        <v>695.28499999999997</v>
      </c>
      <c r="DU321">
        <v>707.73457599999995</v>
      </c>
      <c r="DV321">
        <v>724.85110199999997</v>
      </c>
      <c r="DW321">
        <v>744.70166700000004</v>
      </c>
      <c r="DX321">
        <v>747.86708299999998</v>
      </c>
      <c r="DY321">
        <v>732.07968300000005</v>
      </c>
      <c r="DZ321">
        <v>723.71833300000003</v>
      </c>
      <c r="EA321">
        <v>740.27981699999998</v>
      </c>
      <c r="EB321">
        <v>674.83118300000001</v>
      </c>
      <c r="EC321">
        <v>561.68166699999995</v>
      </c>
      <c r="ED321">
        <v>552.10693300000003</v>
      </c>
      <c r="EE321">
        <v>577.70141699999999</v>
      </c>
      <c r="EF321">
        <v>579.48666700000001</v>
      </c>
      <c r="EG321">
        <v>568.97344999999996</v>
      </c>
      <c r="EH321">
        <v>573.17748300000005</v>
      </c>
      <c r="EI321">
        <v>588.71500000000003</v>
      </c>
      <c r="EJ321">
        <v>588.28681700000004</v>
      </c>
      <c r="EK321">
        <v>582.37628299999994</v>
      </c>
      <c r="EL321">
        <v>574.28666699999997</v>
      </c>
      <c r="EM321">
        <v>560.56224999999995</v>
      </c>
      <c r="EN321">
        <v>576.55809999999997</v>
      </c>
      <c r="EO321">
        <v>619.03833299999997</v>
      </c>
      <c r="EP321">
        <f t="shared" si="4"/>
        <v>89148.455957000027</v>
      </c>
      <c r="EQ321">
        <v>81491.175292</v>
      </c>
    </row>
    <row r="322" spans="1:147" ht="14" customHeight="1" x14ac:dyDescent="0.35">
      <c r="A322" s="19">
        <v>46009</v>
      </c>
      <c r="B322">
        <v>641.46858299999997</v>
      </c>
      <c r="C322">
        <v>620.02693299999999</v>
      </c>
      <c r="D322">
        <v>582.246667</v>
      </c>
      <c r="E322">
        <v>583.81590000000006</v>
      </c>
      <c r="F322">
        <v>612.13363300000003</v>
      </c>
      <c r="G322">
        <v>629.505</v>
      </c>
      <c r="H322">
        <v>609.072767</v>
      </c>
      <c r="I322">
        <v>595.72434999999996</v>
      </c>
      <c r="J322">
        <v>613.52166699999998</v>
      </c>
      <c r="K322">
        <v>643.10469999999998</v>
      </c>
      <c r="L322">
        <v>648.74603300000001</v>
      </c>
      <c r="M322">
        <v>635.251667</v>
      </c>
      <c r="N322">
        <v>640.26156700000001</v>
      </c>
      <c r="O322">
        <v>655.55428300000005</v>
      </c>
      <c r="P322">
        <v>651.76333299999999</v>
      </c>
      <c r="Q322">
        <v>616.04894999999999</v>
      </c>
      <c r="R322">
        <v>632.30070000000001</v>
      </c>
      <c r="S322">
        <v>668.70500000000004</v>
      </c>
      <c r="T322">
        <v>614.96537000000001</v>
      </c>
      <c r="U322">
        <v>599.89720999999997</v>
      </c>
      <c r="V322">
        <v>656.6</v>
      </c>
      <c r="W322">
        <v>684.371487</v>
      </c>
      <c r="X322">
        <v>675.54226300000005</v>
      </c>
      <c r="Y322">
        <v>649.88166699999999</v>
      </c>
      <c r="Z322">
        <v>631.05499999999995</v>
      </c>
      <c r="AA322">
        <v>646.20478300000002</v>
      </c>
      <c r="AB322">
        <v>671.625</v>
      </c>
      <c r="AC322">
        <v>657.76777100000004</v>
      </c>
      <c r="AD322">
        <v>656.07983300000001</v>
      </c>
      <c r="AE322">
        <v>678.83394799999996</v>
      </c>
      <c r="AF322">
        <v>688.84770000000003</v>
      </c>
      <c r="AG322">
        <v>705.97808299999997</v>
      </c>
      <c r="AH322">
        <v>705.83666700000003</v>
      </c>
      <c r="AI322">
        <v>660.46901700000001</v>
      </c>
      <c r="AJ322">
        <v>751.75223300000005</v>
      </c>
      <c r="AK322">
        <v>921.99026400000002</v>
      </c>
      <c r="AL322">
        <v>919.64925000000005</v>
      </c>
      <c r="AM322">
        <v>872.01144999999997</v>
      </c>
      <c r="AN322">
        <v>871.14666699999998</v>
      </c>
      <c r="AO322">
        <v>879.90099999999995</v>
      </c>
      <c r="AP322">
        <v>887.372433</v>
      </c>
      <c r="AQ322">
        <v>889.55992200000003</v>
      </c>
      <c r="AR322">
        <v>870.53857000000005</v>
      </c>
      <c r="AS322">
        <v>799.43486199999995</v>
      </c>
      <c r="AT322">
        <v>719.105907</v>
      </c>
      <c r="AU322">
        <v>675.42900099999997</v>
      </c>
      <c r="AV322">
        <v>768.73712899999998</v>
      </c>
      <c r="AW322">
        <v>915.09757000000002</v>
      </c>
      <c r="AX322">
        <v>927.66519000000005</v>
      </c>
      <c r="AY322">
        <v>845.89444900000001</v>
      </c>
      <c r="AZ322">
        <v>785.30564300000003</v>
      </c>
      <c r="BA322">
        <v>759.97880799999996</v>
      </c>
      <c r="BB322">
        <v>718.59410000000003</v>
      </c>
      <c r="BC322">
        <v>654.67206099999999</v>
      </c>
      <c r="BD322">
        <v>662.24471400000004</v>
      </c>
      <c r="BE322">
        <v>607.14495999999997</v>
      </c>
      <c r="BF322">
        <v>549.69649800000002</v>
      </c>
      <c r="BG322">
        <v>522.00215200000002</v>
      </c>
      <c r="BH322">
        <v>494.49949199999998</v>
      </c>
      <c r="BI322">
        <v>445.78285499999998</v>
      </c>
      <c r="BJ322">
        <v>258.20915200000002</v>
      </c>
      <c r="BK322">
        <v>224.090746</v>
      </c>
      <c r="BL322">
        <v>224.39038099999999</v>
      </c>
      <c r="BM322">
        <v>229.47492500000001</v>
      </c>
      <c r="BN322">
        <v>200.960082</v>
      </c>
      <c r="BO322">
        <v>149.72588300000001</v>
      </c>
      <c r="BP322">
        <v>50.327497999999999</v>
      </c>
      <c r="BQ322">
        <v>48.289318999999999</v>
      </c>
      <c r="BR322">
        <v>48.227924000000002</v>
      </c>
      <c r="BS322">
        <v>31.473299000000001</v>
      </c>
      <c r="BT322">
        <v>4.7942400000000003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12.940606000000001</v>
      </c>
      <c r="CA322">
        <v>34.665000999999997</v>
      </c>
      <c r="CB322">
        <v>126.961021</v>
      </c>
      <c r="CC322">
        <v>156.057771</v>
      </c>
      <c r="CD322">
        <v>146.36755099999999</v>
      </c>
      <c r="CE322">
        <v>159.08259699999999</v>
      </c>
      <c r="CF322">
        <v>203.61117100000001</v>
      </c>
      <c r="CG322">
        <v>244.79439600000001</v>
      </c>
      <c r="CH322">
        <v>236.985681</v>
      </c>
      <c r="CI322">
        <v>245.718144</v>
      </c>
      <c r="CJ322">
        <v>287.06706500000001</v>
      </c>
      <c r="CK322">
        <v>328.68105400000002</v>
      </c>
      <c r="CL322">
        <v>365.666943</v>
      </c>
      <c r="CM322">
        <v>405.73565100000002</v>
      </c>
      <c r="CN322">
        <v>514.44550700000002</v>
      </c>
      <c r="CO322">
        <v>573.01218900000003</v>
      </c>
      <c r="CP322">
        <v>624.65331300000003</v>
      </c>
      <c r="CQ322">
        <v>664.01745700000004</v>
      </c>
      <c r="CR322">
        <v>728.65317700000003</v>
      </c>
      <c r="CS322">
        <v>796.96137499999998</v>
      </c>
      <c r="CT322">
        <v>803.19037200000002</v>
      </c>
      <c r="CU322">
        <v>842.41624999999999</v>
      </c>
      <c r="CV322">
        <v>901.86484399999995</v>
      </c>
      <c r="CW322">
        <v>905.89852399999995</v>
      </c>
      <c r="CX322">
        <v>946.49427900000001</v>
      </c>
      <c r="CY322">
        <v>1030.54791</v>
      </c>
      <c r="CZ322">
        <v>878.77703199999996</v>
      </c>
      <c r="DA322">
        <v>911.20209699999998</v>
      </c>
      <c r="DB322">
        <v>966.891931</v>
      </c>
      <c r="DC322">
        <v>1005.853205</v>
      </c>
      <c r="DD322">
        <v>901.23122499999999</v>
      </c>
      <c r="DE322">
        <v>736.04647499999999</v>
      </c>
      <c r="DF322">
        <v>667.49336400000004</v>
      </c>
      <c r="DG322">
        <v>697.70025399999997</v>
      </c>
      <c r="DH322">
        <v>694.75521200000003</v>
      </c>
      <c r="DI322">
        <v>720.48296800000003</v>
      </c>
      <c r="DJ322">
        <v>725.32965200000001</v>
      </c>
      <c r="DK322">
        <v>697.64294400000006</v>
      </c>
      <c r="DL322">
        <v>689.07565899999997</v>
      </c>
      <c r="DM322">
        <v>734.397066</v>
      </c>
      <c r="DN322">
        <v>773.30833299999995</v>
      </c>
      <c r="DO322">
        <v>714.14441599999998</v>
      </c>
      <c r="DP322">
        <v>681.09657900000002</v>
      </c>
      <c r="DQ322">
        <v>718.55499999999995</v>
      </c>
      <c r="DR322">
        <v>746.84890099999996</v>
      </c>
      <c r="DS322">
        <v>730.84886800000004</v>
      </c>
      <c r="DT322">
        <v>705.30333299999995</v>
      </c>
      <c r="DU322">
        <v>729.74785999999995</v>
      </c>
      <c r="DV322">
        <v>737.50968499999999</v>
      </c>
      <c r="DW322">
        <v>714.86500000000001</v>
      </c>
      <c r="DX322">
        <v>716.10088299999995</v>
      </c>
      <c r="DY322">
        <v>728.05703300000005</v>
      </c>
      <c r="DZ322">
        <v>743.31</v>
      </c>
      <c r="EA322">
        <v>757.12821699999995</v>
      </c>
      <c r="EB322">
        <v>687.56968300000005</v>
      </c>
      <c r="EC322">
        <v>573.23833300000001</v>
      </c>
      <c r="ED322">
        <v>549.91566699999998</v>
      </c>
      <c r="EE322">
        <v>581.77426700000001</v>
      </c>
      <c r="EF322">
        <v>591.03333299999997</v>
      </c>
      <c r="EG322">
        <v>540.97609999999997</v>
      </c>
      <c r="EH322">
        <v>542.32000000000005</v>
      </c>
      <c r="EI322">
        <v>586.371667</v>
      </c>
      <c r="EJ322">
        <v>558.21860000000004</v>
      </c>
      <c r="EK322">
        <v>539.01391699999999</v>
      </c>
      <c r="EL322">
        <v>569.05499999999995</v>
      </c>
      <c r="EM322">
        <v>589.86033299999997</v>
      </c>
      <c r="EN322">
        <v>520.00450000000001</v>
      </c>
      <c r="EO322">
        <v>405.63</v>
      </c>
      <c r="EP322">
        <f t="shared" ref="EP322:EP385" si="5">SUM(B322:EO322)</f>
        <v>84393.552602000011</v>
      </c>
      <c r="EQ322">
        <v>84021.241467999993</v>
      </c>
    </row>
    <row r="323" spans="1:147" ht="14" customHeight="1" x14ac:dyDescent="0.35">
      <c r="A323" s="19">
        <v>46010</v>
      </c>
      <c r="B323">
        <v>381.267967</v>
      </c>
      <c r="C323">
        <v>407.34476699999999</v>
      </c>
      <c r="D323">
        <v>434.13166699999999</v>
      </c>
      <c r="E323">
        <v>448.33756699999998</v>
      </c>
      <c r="F323">
        <v>443.89026699999999</v>
      </c>
      <c r="G323">
        <v>433.60166700000002</v>
      </c>
      <c r="H323">
        <v>442.10149999999999</v>
      </c>
      <c r="I323">
        <v>470.71769999999998</v>
      </c>
      <c r="J323">
        <v>498.27</v>
      </c>
      <c r="K323">
        <v>498.18355000000003</v>
      </c>
      <c r="L323">
        <v>487.75625000000002</v>
      </c>
      <c r="M323">
        <v>483.77833299999998</v>
      </c>
      <c r="N323">
        <v>487.06001700000002</v>
      </c>
      <c r="O323">
        <v>482.50388299999997</v>
      </c>
      <c r="P323">
        <v>482.64499999999998</v>
      </c>
      <c r="Q323">
        <v>509.79611699999998</v>
      </c>
      <c r="R323">
        <v>503.54638299999999</v>
      </c>
      <c r="S323">
        <v>475.53</v>
      </c>
      <c r="T323">
        <v>497.04468600000001</v>
      </c>
      <c r="U323">
        <v>509.07796000000002</v>
      </c>
      <c r="V323">
        <v>494.61333300000001</v>
      </c>
      <c r="W323">
        <v>495.91420499999998</v>
      </c>
      <c r="X323">
        <v>491.89069699999999</v>
      </c>
      <c r="Y323">
        <v>488.22</v>
      </c>
      <c r="Z323">
        <v>517.27036699999996</v>
      </c>
      <c r="AA323">
        <v>545.75135</v>
      </c>
      <c r="AB323">
        <v>553.88666699999999</v>
      </c>
      <c r="AC323">
        <v>550.18179399999997</v>
      </c>
      <c r="AD323">
        <v>535.81695000000002</v>
      </c>
      <c r="AE323">
        <v>526.14561700000002</v>
      </c>
      <c r="AF323">
        <v>540.44191699999999</v>
      </c>
      <c r="AG323">
        <v>547.32968300000005</v>
      </c>
      <c r="AH323">
        <v>537.05166699999995</v>
      </c>
      <c r="AI323">
        <v>530.46436700000004</v>
      </c>
      <c r="AJ323">
        <v>532.68853300000001</v>
      </c>
      <c r="AK323">
        <v>534.76309000000003</v>
      </c>
      <c r="AL323">
        <v>530.262067</v>
      </c>
      <c r="AM323">
        <v>548.66679999999997</v>
      </c>
      <c r="AN323">
        <v>568.64166699999998</v>
      </c>
      <c r="AO323">
        <v>540.35871699999996</v>
      </c>
      <c r="AP323">
        <v>546.02914999999996</v>
      </c>
      <c r="AQ323">
        <v>605.29803800000002</v>
      </c>
      <c r="AR323">
        <v>655.12438299999997</v>
      </c>
      <c r="AS323">
        <v>613.76282500000002</v>
      </c>
      <c r="AT323">
        <v>521.40001400000006</v>
      </c>
      <c r="AU323">
        <v>462.206501</v>
      </c>
      <c r="AV323">
        <v>432.66465299999999</v>
      </c>
      <c r="AW323">
        <v>387.47287799999998</v>
      </c>
      <c r="AX323">
        <v>274.57969300000002</v>
      </c>
      <c r="AY323">
        <v>213.15810300000001</v>
      </c>
      <c r="AZ323">
        <v>202.590474</v>
      </c>
      <c r="BA323">
        <v>178.544713</v>
      </c>
      <c r="BB323">
        <v>175.45132699999999</v>
      </c>
      <c r="BC323">
        <v>195.22707600000001</v>
      </c>
      <c r="BD323">
        <v>105.023579</v>
      </c>
      <c r="BE323">
        <v>46.992984999999997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21.965039000000001</v>
      </c>
      <c r="CK323">
        <v>28.716010000000001</v>
      </c>
      <c r="CL323">
        <v>35.292670000000001</v>
      </c>
      <c r="CM323">
        <v>75.382035000000002</v>
      </c>
      <c r="CN323">
        <v>105.671796</v>
      </c>
      <c r="CO323">
        <v>158.296909</v>
      </c>
      <c r="CP323">
        <v>195.85328799999999</v>
      </c>
      <c r="CQ323">
        <v>254.905879</v>
      </c>
      <c r="CR323">
        <v>304.87454600000001</v>
      </c>
      <c r="CS323">
        <v>329.18096700000001</v>
      </c>
      <c r="CT323">
        <v>312.52046799999999</v>
      </c>
      <c r="CU323">
        <v>361.75510700000001</v>
      </c>
      <c r="CV323">
        <v>436.53126099999997</v>
      </c>
      <c r="CW323">
        <v>488.029426</v>
      </c>
      <c r="CX323">
        <v>482.68720999999999</v>
      </c>
      <c r="CY323">
        <v>468.43303900000001</v>
      </c>
      <c r="CZ323">
        <v>334.077763</v>
      </c>
      <c r="DA323">
        <v>358.47050300000001</v>
      </c>
      <c r="DB323">
        <v>341.45854000000003</v>
      </c>
      <c r="DC323">
        <v>372.90846599999998</v>
      </c>
      <c r="DD323">
        <v>408.80069700000001</v>
      </c>
      <c r="DE323">
        <v>437.60646600000001</v>
      </c>
      <c r="DF323">
        <v>425.43999400000001</v>
      </c>
      <c r="DG323">
        <v>447.06077299999998</v>
      </c>
      <c r="DH323">
        <v>433.21176000000003</v>
      </c>
      <c r="DI323">
        <v>439.61083000000002</v>
      </c>
      <c r="DJ323">
        <v>448.22427399999998</v>
      </c>
      <c r="DK323">
        <v>450.16295000000002</v>
      </c>
      <c r="DL323">
        <v>457.041022</v>
      </c>
      <c r="DM323">
        <v>453.68114500000001</v>
      </c>
      <c r="DN323">
        <v>446.27166699999998</v>
      </c>
      <c r="DO323">
        <v>455.52835700000003</v>
      </c>
      <c r="DP323">
        <v>437.60418399999998</v>
      </c>
      <c r="DQ323">
        <v>422.6</v>
      </c>
      <c r="DR323">
        <v>482.113651</v>
      </c>
      <c r="DS323">
        <v>498.09673600000002</v>
      </c>
      <c r="DT323">
        <v>456.92833300000001</v>
      </c>
      <c r="DU323">
        <v>463.00276000000002</v>
      </c>
      <c r="DV323">
        <v>483.05818499999998</v>
      </c>
      <c r="DW323">
        <v>485.61833300000001</v>
      </c>
      <c r="DX323">
        <v>476.90698300000003</v>
      </c>
      <c r="DY323">
        <v>462.51196700000003</v>
      </c>
      <c r="DZ323">
        <v>449.36</v>
      </c>
      <c r="EA323">
        <v>440.96148299999999</v>
      </c>
      <c r="EB323">
        <v>421.08523300000002</v>
      </c>
      <c r="EC323">
        <v>404.48166700000002</v>
      </c>
      <c r="ED323">
        <v>422.03486700000002</v>
      </c>
      <c r="EE323">
        <v>427.44905</v>
      </c>
      <c r="EF323">
        <v>401.10833300000002</v>
      </c>
      <c r="EG323">
        <v>374.37664999999998</v>
      </c>
      <c r="EH323">
        <v>393.81434999999999</v>
      </c>
      <c r="EI323">
        <v>435.47833300000002</v>
      </c>
      <c r="EJ323">
        <v>427.36676699999998</v>
      </c>
      <c r="EK323">
        <v>399.22963299999998</v>
      </c>
      <c r="EL323">
        <v>380.10166700000002</v>
      </c>
      <c r="EM323">
        <v>376.019567</v>
      </c>
      <c r="EN323">
        <v>406.77693299999999</v>
      </c>
      <c r="EO323">
        <v>447.96333299999998</v>
      </c>
      <c r="EP323">
        <f t="shared" si="5"/>
        <v>47648.171016000008</v>
      </c>
      <c r="EQ323">
        <v>45085.691579000013</v>
      </c>
    </row>
    <row r="324" spans="1:147" ht="14" customHeight="1" x14ac:dyDescent="0.35">
      <c r="A324" s="19">
        <v>46011</v>
      </c>
      <c r="B324">
        <v>449.98173300000002</v>
      </c>
      <c r="C324">
        <v>452.25593300000003</v>
      </c>
      <c r="D324">
        <v>471.70166699999999</v>
      </c>
      <c r="E324">
        <v>482.45216699999997</v>
      </c>
      <c r="F324">
        <v>469.985567</v>
      </c>
      <c r="G324">
        <v>453.02</v>
      </c>
      <c r="H324">
        <v>465.46696700000001</v>
      </c>
      <c r="I324">
        <v>483.29916700000001</v>
      </c>
      <c r="J324">
        <v>488.42666700000001</v>
      </c>
      <c r="K324">
        <v>484.76958300000001</v>
      </c>
      <c r="L324">
        <v>481.09435000000002</v>
      </c>
      <c r="M324">
        <v>482.79833300000001</v>
      </c>
      <c r="N324">
        <v>489.22626700000001</v>
      </c>
      <c r="O324">
        <v>493.12401699999998</v>
      </c>
      <c r="P324">
        <v>490.22666700000002</v>
      </c>
      <c r="Q324">
        <v>485.06928299999998</v>
      </c>
      <c r="R324">
        <v>497.1884</v>
      </c>
      <c r="S324">
        <v>508.08166699999998</v>
      </c>
      <c r="T324">
        <v>481.55575299999998</v>
      </c>
      <c r="U324">
        <v>474.43601000000001</v>
      </c>
      <c r="V324">
        <v>495.08499999999998</v>
      </c>
      <c r="W324">
        <v>496.05962299999999</v>
      </c>
      <c r="X324">
        <v>494.46139699999998</v>
      </c>
      <c r="Y324">
        <v>502.92166700000001</v>
      </c>
      <c r="Z324">
        <v>514.12293299999999</v>
      </c>
      <c r="AA324">
        <v>526.08066699999995</v>
      </c>
      <c r="AB324">
        <v>528.02833299999998</v>
      </c>
      <c r="AC324">
        <v>510.21158200000002</v>
      </c>
      <c r="AD324">
        <v>506.87548299999997</v>
      </c>
      <c r="AE324">
        <v>520.06728699999996</v>
      </c>
      <c r="AF324">
        <v>520.57685000000004</v>
      </c>
      <c r="AG324">
        <v>523.76181699999995</v>
      </c>
      <c r="AH324">
        <v>530.14333299999998</v>
      </c>
      <c r="AI324">
        <v>527.76998300000002</v>
      </c>
      <c r="AJ324">
        <v>557.50824999999998</v>
      </c>
      <c r="AK324">
        <v>601.09257600000001</v>
      </c>
      <c r="AL324">
        <v>594.55673300000001</v>
      </c>
      <c r="AM324">
        <v>569.26606700000002</v>
      </c>
      <c r="AN324">
        <v>541.91666699999996</v>
      </c>
      <c r="AO324">
        <v>509.81476700000002</v>
      </c>
      <c r="AP324">
        <v>554.13048300000003</v>
      </c>
      <c r="AQ324">
        <v>632.23112600000002</v>
      </c>
      <c r="AR324">
        <v>621.338617</v>
      </c>
      <c r="AS324">
        <v>582.02588300000002</v>
      </c>
      <c r="AT324">
        <v>554.12802099999999</v>
      </c>
      <c r="AU324">
        <v>495.27442500000001</v>
      </c>
      <c r="AV324">
        <v>443.52641699999998</v>
      </c>
      <c r="AW324">
        <v>408.05739399999999</v>
      </c>
      <c r="AX324">
        <v>365.84198900000001</v>
      </c>
      <c r="AY324">
        <v>311.59862099999998</v>
      </c>
      <c r="AZ324">
        <v>263.01003800000001</v>
      </c>
      <c r="BA324">
        <v>213.90607900000001</v>
      </c>
      <c r="BB324">
        <v>192.57170400000001</v>
      </c>
      <c r="BC324">
        <v>197.15470500000001</v>
      </c>
      <c r="BD324">
        <v>173.98036999999999</v>
      </c>
      <c r="BE324">
        <v>132.45137199999999</v>
      </c>
      <c r="BF324">
        <v>66.573237000000006</v>
      </c>
      <c r="BG324">
        <v>11.038990999999999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8.9196840000000002</v>
      </c>
      <c r="CL324">
        <v>48.453986</v>
      </c>
      <c r="CM324">
        <v>88.181426000000002</v>
      </c>
      <c r="CN324">
        <v>122.39652100000001</v>
      </c>
      <c r="CO324">
        <v>152.803843</v>
      </c>
      <c r="CP324">
        <v>193.21490900000001</v>
      </c>
      <c r="CQ324">
        <v>246.56122500000001</v>
      </c>
      <c r="CR324">
        <v>284.98248000000001</v>
      </c>
      <c r="CS324">
        <v>322.37914699999999</v>
      </c>
      <c r="CT324">
        <v>334.30685199999999</v>
      </c>
      <c r="CU324">
        <v>378.91380800000002</v>
      </c>
      <c r="CV324">
        <v>412.41209500000002</v>
      </c>
      <c r="CW324">
        <v>504.41211499999997</v>
      </c>
      <c r="CX324">
        <v>511.05090999999999</v>
      </c>
      <c r="CY324">
        <v>447.52977700000002</v>
      </c>
      <c r="CZ324">
        <v>290.40007800000001</v>
      </c>
      <c r="DA324">
        <v>337.00505900000002</v>
      </c>
      <c r="DB324">
        <v>352.23554999999999</v>
      </c>
      <c r="DC324">
        <v>376.00342499999999</v>
      </c>
      <c r="DD324">
        <v>401.23178999999999</v>
      </c>
      <c r="DE324">
        <v>440.50478099999998</v>
      </c>
      <c r="DF324">
        <v>446.17697099999998</v>
      </c>
      <c r="DG324">
        <v>467.46533199999999</v>
      </c>
      <c r="DH324">
        <v>435.31967300000002</v>
      </c>
      <c r="DI324">
        <v>428.96735799999999</v>
      </c>
      <c r="DJ324">
        <v>436.91971100000001</v>
      </c>
      <c r="DK324">
        <v>441.14795500000002</v>
      </c>
      <c r="DL324">
        <v>443.61166800000001</v>
      </c>
      <c r="DM324">
        <v>458.86455599999999</v>
      </c>
      <c r="DN324">
        <v>462.16333300000002</v>
      </c>
      <c r="DO324">
        <v>419.95113199999997</v>
      </c>
      <c r="DP324">
        <v>414.92102199999999</v>
      </c>
      <c r="DQ324">
        <v>458.9</v>
      </c>
      <c r="DR324">
        <v>481.08736900000002</v>
      </c>
      <c r="DS324">
        <v>480.74415399999998</v>
      </c>
      <c r="DT324">
        <v>470.063333</v>
      </c>
      <c r="DU324">
        <v>459.24329299999999</v>
      </c>
      <c r="DV324">
        <v>471.10546900000003</v>
      </c>
      <c r="DW324">
        <v>484.05333300000001</v>
      </c>
      <c r="DX324">
        <v>455.95576699999998</v>
      </c>
      <c r="DY324">
        <v>449.82565</v>
      </c>
      <c r="DZ324">
        <v>481.34833300000003</v>
      </c>
      <c r="EA324">
        <v>496.27249999999998</v>
      </c>
      <c r="EB324">
        <v>459.73826700000001</v>
      </c>
      <c r="EC324">
        <v>401.49166700000001</v>
      </c>
      <c r="ED324">
        <v>387.534783</v>
      </c>
      <c r="EE324">
        <v>393.8091</v>
      </c>
      <c r="EF324">
        <v>388.755</v>
      </c>
      <c r="EG324">
        <v>370.33274999999998</v>
      </c>
      <c r="EH324">
        <v>388.07448299999999</v>
      </c>
      <c r="EI324">
        <v>416.41166700000002</v>
      </c>
      <c r="EJ324">
        <v>386.16030000000001</v>
      </c>
      <c r="EK324">
        <v>398.08613300000002</v>
      </c>
      <c r="EL324">
        <v>440.01</v>
      </c>
      <c r="EM324">
        <v>410.39330000000001</v>
      </c>
      <c r="EN324">
        <v>465.355817</v>
      </c>
      <c r="EO324">
        <v>588.41833299999996</v>
      </c>
      <c r="EP324">
        <f t="shared" si="5"/>
        <v>48565.899658000024</v>
      </c>
      <c r="EQ324">
        <v>44042.781577000002</v>
      </c>
    </row>
    <row r="325" spans="1:147" ht="14" customHeight="1" x14ac:dyDescent="0.35">
      <c r="A325" s="19">
        <v>46012</v>
      </c>
      <c r="B325">
        <v>592.69123300000001</v>
      </c>
      <c r="C325">
        <v>561.24390000000005</v>
      </c>
      <c r="D325">
        <v>571.54833299999996</v>
      </c>
      <c r="E325">
        <v>612.73116700000003</v>
      </c>
      <c r="F325">
        <v>626.27576699999997</v>
      </c>
      <c r="G325">
        <v>608.46166700000003</v>
      </c>
      <c r="H325">
        <v>606.02975000000004</v>
      </c>
      <c r="I325">
        <v>605.07759999999996</v>
      </c>
      <c r="J325">
        <v>598.83833300000003</v>
      </c>
      <c r="K325">
        <v>600.37143300000002</v>
      </c>
      <c r="L325">
        <v>609.75038300000006</v>
      </c>
      <c r="M325">
        <v>618.77</v>
      </c>
      <c r="N325">
        <v>620.96963300000004</v>
      </c>
      <c r="O325">
        <v>634.80714999999998</v>
      </c>
      <c r="P325">
        <v>658.25833299999999</v>
      </c>
      <c r="Q325">
        <v>668.09746700000005</v>
      </c>
      <c r="R325">
        <v>663.40418299999999</v>
      </c>
      <c r="S325">
        <v>650.38</v>
      </c>
      <c r="T325">
        <v>640.16695300000003</v>
      </c>
      <c r="U325">
        <v>656.36562700000002</v>
      </c>
      <c r="V325">
        <v>673.39</v>
      </c>
      <c r="W325">
        <v>643.22075800000005</v>
      </c>
      <c r="X325">
        <v>633.57163100000002</v>
      </c>
      <c r="Y325">
        <v>657.78166699999997</v>
      </c>
      <c r="Z325">
        <v>664.00710000000004</v>
      </c>
      <c r="AA325">
        <v>673.98474999999996</v>
      </c>
      <c r="AB325">
        <v>701.39</v>
      </c>
      <c r="AC325">
        <v>726.90732000000003</v>
      </c>
      <c r="AD325">
        <v>712.02321700000005</v>
      </c>
      <c r="AE325">
        <v>677.44562299999996</v>
      </c>
      <c r="AF325">
        <v>682.55638299999998</v>
      </c>
      <c r="AG325">
        <v>686.34024999999997</v>
      </c>
      <c r="AH325">
        <v>673.52666699999997</v>
      </c>
      <c r="AI325">
        <v>683.5421</v>
      </c>
      <c r="AJ325">
        <v>764.34588299999996</v>
      </c>
      <c r="AK325">
        <v>870.80705599999999</v>
      </c>
      <c r="AL325">
        <v>900.34945000000005</v>
      </c>
      <c r="AM325">
        <v>887.59130000000005</v>
      </c>
      <c r="AN325">
        <v>878.90166699999997</v>
      </c>
      <c r="AO325">
        <v>888.71713299999999</v>
      </c>
      <c r="AP325">
        <v>908.16041700000005</v>
      </c>
      <c r="AQ325">
        <v>911.17918799999995</v>
      </c>
      <c r="AR325">
        <v>869.779991</v>
      </c>
      <c r="AS325">
        <v>807.93233399999997</v>
      </c>
      <c r="AT325">
        <v>763.16507999999999</v>
      </c>
      <c r="AU325">
        <v>711.13762499999996</v>
      </c>
      <c r="AV325">
        <v>761.49024899999995</v>
      </c>
      <c r="AW325">
        <v>874.85497099999998</v>
      </c>
      <c r="AX325">
        <v>893.297281</v>
      </c>
      <c r="AY325">
        <v>839.63344900000004</v>
      </c>
      <c r="AZ325">
        <v>785.83718299999998</v>
      </c>
      <c r="BA325">
        <v>746.62080900000001</v>
      </c>
      <c r="BB325">
        <v>706.89971600000001</v>
      </c>
      <c r="BC325">
        <v>657.29208700000004</v>
      </c>
      <c r="BD325">
        <v>608.44944099999998</v>
      </c>
      <c r="BE325">
        <v>572.74259700000005</v>
      </c>
      <c r="BF325">
        <v>543.00167799999997</v>
      </c>
      <c r="BG325">
        <v>487.99148000000002</v>
      </c>
      <c r="BH325">
        <v>429.67219599999999</v>
      </c>
      <c r="BI325">
        <v>392.08561099999997</v>
      </c>
      <c r="BJ325">
        <v>442.65826399999997</v>
      </c>
      <c r="BK325">
        <v>427.11641400000002</v>
      </c>
      <c r="BL325">
        <v>383.46522099999999</v>
      </c>
      <c r="BM325">
        <v>318.80832099999998</v>
      </c>
      <c r="BN325">
        <v>319.85634499999998</v>
      </c>
      <c r="BO325">
        <v>348.113314</v>
      </c>
      <c r="BP325">
        <v>237.300759</v>
      </c>
      <c r="BQ325">
        <v>170.93077199999999</v>
      </c>
      <c r="BR325">
        <v>171.24652800000001</v>
      </c>
      <c r="BS325">
        <v>197.36502100000001</v>
      </c>
      <c r="BT325">
        <v>185.79489699999999</v>
      </c>
      <c r="BU325">
        <v>134.302446</v>
      </c>
      <c r="BV325">
        <v>29.48753</v>
      </c>
      <c r="BW325">
        <v>37.538885000000001</v>
      </c>
      <c r="BX325">
        <v>50.727291000000001</v>
      </c>
      <c r="BY325">
        <v>18.369453</v>
      </c>
      <c r="BZ325">
        <v>53.079050000000002</v>
      </c>
      <c r="CA325">
        <v>146.971701</v>
      </c>
      <c r="CB325">
        <v>158.71175199999999</v>
      </c>
      <c r="CC325">
        <v>164.006326</v>
      </c>
      <c r="CD325">
        <v>181.27338599999999</v>
      </c>
      <c r="CE325">
        <v>192.98174700000001</v>
      </c>
      <c r="CF325">
        <v>204.46517399999999</v>
      </c>
      <c r="CG325">
        <v>227.434901</v>
      </c>
      <c r="CH325">
        <v>302.18869000000001</v>
      </c>
      <c r="CI325">
        <v>364.92345</v>
      </c>
      <c r="CJ325">
        <v>413.09616</v>
      </c>
      <c r="CK325">
        <v>413.86940900000002</v>
      </c>
      <c r="CL325">
        <v>448.572746</v>
      </c>
      <c r="CM325">
        <v>523.29790100000002</v>
      </c>
      <c r="CN325">
        <v>593.55961200000002</v>
      </c>
      <c r="CO325">
        <v>611.76848399999994</v>
      </c>
      <c r="CP325">
        <v>653.42104500000005</v>
      </c>
      <c r="CQ325">
        <v>740.83594100000005</v>
      </c>
      <c r="CR325">
        <v>787.56503699999996</v>
      </c>
      <c r="CS325">
        <v>783.70246499999996</v>
      </c>
      <c r="CT325">
        <v>754.05823699999996</v>
      </c>
      <c r="CU325">
        <v>803.60806500000001</v>
      </c>
      <c r="CV325">
        <v>877.08498299999997</v>
      </c>
      <c r="CW325">
        <v>965.92196200000001</v>
      </c>
      <c r="CX325">
        <v>1003.206741</v>
      </c>
      <c r="CY325">
        <v>1011.3864589999999</v>
      </c>
      <c r="CZ325">
        <v>887.97096499999998</v>
      </c>
      <c r="DA325">
        <v>940.59435699999995</v>
      </c>
      <c r="DB325">
        <v>969.66797399999996</v>
      </c>
      <c r="DC325">
        <v>1009.335603</v>
      </c>
      <c r="DD325">
        <v>896.37458200000003</v>
      </c>
      <c r="DE325">
        <v>716.64308700000004</v>
      </c>
      <c r="DF325">
        <v>673.47635300000002</v>
      </c>
      <c r="DG325">
        <v>713.28566899999998</v>
      </c>
      <c r="DH325">
        <v>681.76728700000001</v>
      </c>
      <c r="DI325">
        <v>678.210286</v>
      </c>
      <c r="DJ325">
        <v>699.76844700000004</v>
      </c>
      <c r="DK325">
        <v>721.93962799999997</v>
      </c>
      <c r="DL325">
        <v>732.00884599999995</v>
      </c>
      <c r="DM325">
        <v>742.00951499999996</v>
      </c>
      <c r="DN325">
        <v>743.35833300000002</v>
      </c>
      <c r="DO325">
        <v>719.88852299999996</v>
      </c>
      <c r="DP325">
        <v>716.784943</v>
      </c>
      <c r="DQ325">
        <v>745.07166700000005</v>
      </c>
      <c r="DR325">
        <v>766.45395199999996</v>
      </c>
      <c r="DS325">
        <v>746.23720600000001</v>
      </c>
      <c r="DT325">
        <v>706.95666700000004</v>
      </c>
      <c r="DU325">
        <v>706.816193</v>
      </c>
      <c r="DV325">
        <v>724.21048499999995</v>
      </c>
      <c r="DW325">
        <v>732.85</v>
      </c>
      <c r="DX325">
        <v>727.76615000000004</v>
      </c>
      <c r="DY325">
        <v>725.37406699999997</v>
      </c>
      <c r="DZ325">
        <v>738.79166699999996</v>
      </c>
      <c r="EA325">
        <v>753.29375000000005</v>
      </c>
      <c r="EB325">
        <v>683.06351700000005</v>
      </c>
      <c r="EC325">
        <v>570.36166700000001</v>
      </c>
      <c r="ED325">
        <v>552.91861700000004</v>
      </c>
      <c r="EE325">
        <v>569.822183</v>
      </c>
      <c r="EF325">
        <v>565.96166700000003</v>
      </c>
      <c r="EG325">
        <v>548.35789999999997</v>
      </c>
      <c r="EH325">
        <v>543.29483300000004</v>
      </c>
      <c r="EI325">
        <v>558.32500000000005</v>
      </c>
      <c r="EJ325">
        <v>578.14964999999995</v>
      </c>
      <c r="EK325">
        <v>587.96333300000003</v>
      </c>
      <c r="EL325">
        <v>578.29833299999996</v>
      </c>
      <c r="EM325">
        <v>557.10235</v>
      </c>
      <c r="EN325">
        <v>577.91496700000005</v>
      </c>
      <c r="EO325">
        <v>609.63</v>
      </c>
      <c r="EP325">
        <f t="shared" si="5"/>
        <v>87608.005353999994</v>
      </c>
      <c r="EQ325">
        <v>81768.450305000006</v>
      </c>
    </row>
    <row r="326" spans="1:147" ht="14" customHeight="1" x14ac:dyDescent="0.35">
      <c r="A326" s="19">
        <v>46013</v>
      </c>
      <c r="B326">
        <v>572.62831700000004</v>
      </c>
      <c r="C326">
        <v>570.9348</v>
      </c>
      <c r="D326">
        <v>613.09166700000003</v>
      </c>
      <c r="E326">
        <v>606.19555000000003</v>
      </c>
      <c r="F326">
        <v>616.73718299999996</v>
      </c>
      <c r="G326">
        <v>647.58000000000004</v>
      </c>
      <c r="H326">
        <v>628.60413300000005</v>
      </c>
      <c r="I326">
        <v>614.53051700000003</v>
      </c>
      <c r="J326">
        <v>615.30499999999995</v>
      </c>
      <c r="K326">
        <v>591.87081699999999</v>
      </c>
      <c r="L326">
        <v>613.00988299999995</v>
      </c>
      <c r="M326">
        <v>668.17</v>
      </c>
      <c r="N326">
        <v>668.27840000000003</v>
      </c>
      <c r="O326">
        <v>638.45391700000005</v>
      </c>
      <c r="P326">
        <v>626.9</v>
      </c>
      <c r="Q326">
        <v>654.74423300000001</v>
      </c>
      <c r="R326">
        <v>664.46450000000004</v>
      </c>
      <c r="S326">
        <v>649.27166699999998</v>
      </c>
      <c r="T326">
        <v>653.91301999999996</v>
      </c>
      <c r="U326">
        <v>650.64639299999999</v>
      </c>
      <c r="V326">
        <v>653.22500000000002</v>
      </c>
      <c r="W326">
        <v>701.02264300000002</v>
      </c>
      <c r="X326">
        <v>700.31206499999996</v>
      </c>
      <c r="Y326">
        <v>659.36333300000001</v>
      </c>
      <c r="Z326">
        <v>676.26551700000005</v>
      </c>
      <c r="AA326">
        <v>670.24136699999997</v>
      </c>
      <c r="AB326">
        <v>642.09666700000002</v>
      </c>
      <c r="AC326">
        <v>677.54020600000001</v>
      </c>
      <c r="AD326">
        <v>695.80335000000002</v>
      </c>
      <c r="AE326">
        <v>678.51396</v>
      </c>
      <c r="AF326">
        <v>690.43881699999997</v>
      </c>
      <c r="AG326">
        <v>705.49938299999997</v>
      </c>
      <c r="AH326">
        <v>690.84333300000003</v>
      </c>
      <c r="AI326">
        <v>662.15991699999995</v>
      </c>
      <c r="AJ326">
        <v>751.24223300000006</v>
      </c>
      <c r="AK326">
        <v>896.66652899999997</v>
      </c>
      <c r="AL326">
        <v>902.40864999999997</v>
      </c>
      <c r="AM326">
        <v>903.63675000000001</v>
      </c>
      <c r="AN326">
        <v>937.875</v>
      </c>
      <c r="AO326">
        <v>901.84315000000004</v>
      </c>
      <c r="AP326">
        <v>867.81143299999997</v>
      </c>
      <c r="AQ326">
        <v>878.76222299999995</v>
      </c>
      <c r="AR326">
        <v>908.34651699999995</v>
      </c>
      <c r="AS326">
        <v>880.84068200000002</v>
      </c>
      <c r="AT326">
        <v>802.07087999999999</v>
      </c>
      <c r="AU326">
        <v>738.04147999999998</v>
      </c>
      <c r="AV326">
        <v>825.46729200000004</v>
      </c>
      <c r="AW326">
        <v>967.83909600000004</v>
      </c>
      <c r="AX326">
        <v>900.45082600000001</v>
      </c>
      <c r="AY326">
        <v>797.90063399999997</v>
      </c>
      <c r="AZ326">
        <v>759.55992400000002</v>
      </c>
      <c r="BA326">
        <v>753.29436299999998</v>
      </c>
      <c r="BB326">
        <v>710.758601</v>
      </c>
      <c r="BC326">
        <v>632.048316</v>
      </c>
      <c r="BD326">
        <v>567.76934000000006</v>
      </c>
      <c r="BE326">
        <v>525.67905299999995</v>
      </c>
      <c r="BF326">
        <v>482.76066600000001</v>
      </c>
      <c r="BG326">
        <v>438.83189800000002</v>
      </c>
      <c r="BH326">
        <v>403.44969700000001</v>
      </c>
      <c r="BI326">
        <v>400.55188099999998</v>
      </c>
      <c r="BJ326">
        <v>337.68626699999999</v>
      </c>
      <c r="BK326">
        <v>301.26159699999999</v>
      </c>
      <c r="BL326">
        <v>203.577675</v>
      </c>
      <c r="BM326">
        <v>161.722161</v>
      </c>
      <c r="BN326">
        <v>128.032194</v>
      </c>
      <c r="BO326">
        <v>99.830068999999995</v>
      </c>
      <c r="BP326">
        <v>90.301801999999995</v>
      </c>
      <c r="BQ326">
        <v>102.177418</v>
      </c>
      <c r="BR326">
        <v>64.681218000000001</v>
      </c>
      <c r="BS326">
        <v>17.84864</v>
      </c>
      <c r="BT326">
        <v>0</v>
      </c>
      <c r="BU326">
        <v>0</v>
      </c>
      <c r="BV326">
        <v>0</v>
      </c>
      <c r="BW326">
        <v>0</v>
      </c>
      <c r="BX326">
        <v>11.369965000000001</v>
      </c>
      <c r="BY326">
        <v>30.353113</v>
      </c>
      <c r="BZ326">
        <v>56.788656000000003</v>
      </c>
      <c r="CA326">
        <v>86.125505000000004</v>
      </c>
      <c r="CB326">
        <v>148.05762100000001</v>
      </c>
      <c r="CC326">
        <v>158.83593999999999</v>
      </c>
      <c r="CD326">
        <v>182.20653300000001</v>
      </c>
      <c r="CE326">
        <v>216.68963500000001</v>
      </c>
      <c r="CF326">
        <v>228.952732</v>
      </c>
      <c r="CG326">
        <v>238.568704</v>
      </c>
      <c r="CH326">
        <v>301.93139600000001</v>
      </c>
      <c r="CI326">
        <v>338.53822400000001</v>
      </c>
      <c r="CJ326">
        <v>350.523259</v>
      </c>
      <c r="CK326">
        <v>402.86694199999999</v>
      </c>
      <c r="CL326">
        <v>465.54184700000002</v>
      </c>
      <c r="CM326">
        <v>510.52365200000003</v>
      </c>
      <c r="CN326">
        <v>574.64169200000003</v>
      </c>
      <c r="CO326">
        <v>618.40789199999995</v>
      </c>
      <c r="CP326">
        <v>667.08464900000001</v>
      </c>
      <c r="CQ326">
        <v>694.19345599999997</v>
      </c>
      <c r="CR326">
        <v>742.86477500000001</v>
      </c>
      <c r="CS326">
        <v>806.42866300000003</v>
      </c>
      <c r="CT326">
        <v>786.32889399999999</v>
      </c>
      <c r="CU326">
        <v>812.80830300000002</v>
      </c>
      <c r="CV326">
        <v>869.34352999999999</v>
      </c>
      <c r="CW326">
        <v>945.25629200000003</v>
      </c>
      <c r="CX326">
        <v>987.35977700000001</v>
      </c>
      <c r="CY326">
        <v>1008.083084</v>
      </c>
      <c r="CZ326">
        <v>879.11111100000005</v>
      </c>
      <c r="DA326">
        <v>927.35788100000002</v>
      </c>
      <c r="DB326">
        <v>972.01415299999996</v>
      </c>
      <c r="DC326">
        <v>1038.676559</v>
      </c>
      <c r="DD326">
        <v>908.00902699999995</v>
      </c>
      <c r="DE326">
        <v>680.81304999999998</v>
      </c>
      <c r="DF326">
        <v>634.49796300000003</v>
      </c>
      <c r="DG326">
        <v>694.45373800000004</v>
      </c>
      <c r="DH326">
        <v>681.26627099999996</v>
      </c>
      <c r="DI326">
        <v>692.09903299999996</v>
      </c>
      <c r="DJ326">
        <v>733.51216699999998</v>
      </c>
      <c r="DK326">
        <v>757.86130000000003</v>
      </c>
      <c r="DL326">
        <v>719.78322400000002</v>
      </c>
      <c r="DM326">
        <v>698.73118899999997</v>
      </c>
      <c r="DN326">
        <v>716.41</v>
      </c>
      <c r="DO326">
        <v>723.05203100000006</v>
      </c>
      <c r="DP326">
        <v>726.13954699999999</v>
      </c>
      <c r="DQ326">
        <v>727.64666699999998</v>
      </c>
      <c r="DR326">
        <v>719.00520300000005</v>
      </c>
      <c r="DS326">
        <v>729.72464100000002</v>
      </c>
      <c r="DT326">
        <v>748.67</v>
      </c>
      <c r="DU326">
        <v>734.05542600000001</v>
      </c>
      <c r="DV326">
        <v>720.98553600000002</v>
      </c>
      <c r="DW326">
        <v>718.29166699999996</v>
      </c>
      <c r="DX326">
        <v>700.04153299999996</v>
      </c>
      <c r="DY326">
        <v>685.39718300000004</v>
      </c>
      <c r="DZ326">
        <v>704.26166699999999</v>
      </c>
      <c r="EA326">
        <v>749.085733</v>
      </c>
      <c r="EB326">
        <v>676.51543300000003</v>
      </c>
      <c r="EC326">
        <v>533.33333300000004</v>
      </c>
      <c r="ED326">
        <v>519.49294999999995</v>
      </c>
      <c r="EE326">
        <v>554.91575</v>
      </c>
      <c r="EF326">
        <v>568.72333300000003</v>
      </c>
      <c r="EG326">
        <v>571.97598300000004</v>
      </c>
      <c r="EH326">
        <v>576.20361700000001</v>
      </c>
      <c r="EI326">
        <v>578.44333300000005</v>
      </c>
      <c r="EJ326">
        <v>570.64416700000004</v>
      </c>
      <c r="EK326">
        <v>577.64335000000005</v>
      </c>
      <c r="EL326">
        <v>595.996667</v>
      </c>
      <c r="EM326">
        <v>594.36271699999998</v>
      </c>
      <c r="EN326">
        <v>576.70701699999995</v>
      </c>
      <c r="EO326">
        <v>562.57666700000004</v>
      </c>
      <c r="EP326">
        <f t="shared" si="5"/>
        <v>85530.844257999925</v>
      </c>
      <c r="EQ326">
        <v>84726.459424999994</v>
      </c>
    </row>
    <row r="327" spans="1:147" ht="14" customHeight="1" x14ac:dyDescent="0.35">
      <c r="A327" s="19">
        <v>46014</v>
      </c>
      <c r="B327">
        <v>572.41849999999999</v>
      </c>
      <c r="C327">
        <v>603.942317</v>
      </c>
      <c r="D327">
        <v>627.998333</v>
      </c>
      <c r="E327">
        <v>613.29549999999995</v>
      </c>
      <c r="F327">
        <v>602.05740000000003</v>
      </c>
      <c r="G327">
        <v>601.82500000000005</v>
      </c>
      <c r="H327">
        <v>586.16238299999998</v>
      </c>
      <c r="I327">
        <v>602.34968300000003</v>
      </c>
      <c r="J327">
        <v>635.94000000000005</v>
      </c>
      <c r="K327">
        <v>622.17165</v>
      </c>
      <c r="L327">
        <v>615.21981700000003</v>
      </c>
      <c r="M327">
        <v>636.83000000000004</v>
      </c>
      <c r="N327">
        <v>651.76038300000005</v>
      </c>
      <c r="O327">
        <v>649.56478300000003</v>
      </c>
      <c r="P327">
        <v>638.98666700000001</v>
      </c>
      <c r="Q327">
        <v>636.68998299999998</v>
      </c>
      <c r="R327">
        <v>641.90885000000003</v>
      </c>
      <c r="S327">
        <v>651.19500000000005</v>
      </c>
      <c r="T327">
        <v>663.07625299999995</v>
      </c>
      <c r="U327">
        <v>676.18677700000001</v>
      </c>
      <c r="V327">
        <v>676.48500000000001</v>
      </c>
      <c r="W327">
        <v>651.14321099999995</v>
      </c>
      <c r="X327">
        <v>641.12674900000002</v>
      </c>
      <c r="Y327">
        <v>660.14166699999998</v>
      </c>
      <c r="Z327">
        <v>684.299983</v>
      </c>
      <c r="AA327">
        <v>702.91626699999995</v>
      </c>
      <c r="AB327">
        <v>713.73333300000002</v>
      </c>
      <c r="AC327">
        <v>715.51599199999998</v>
      </c>
      <c r="AD327">
        <v>694.36008300000003</v>
      </c>
      <c r="AE327">
        <v>667.47896300000002</v>
      </c>
      <c r="AF327">
        <v>673.75456699999995</v>
      </c>
      <c r="AG327">
        <v>698.23519999999996</v>
      </c>
      <c r="AH327">
        <v>696.245</v>
      </c>
      <c r="AI327">
        <v>655.85995000000003</v>
      </c>
      <c r="AJ327">
        <v>747.60410000000002</v>
      </c>
      <c r="AK327">
        <v>910.34599600000001</v>
      </c>
      <c r="AL327">
        <v>909.83476700000006</v>
      </c>
      <c r="AM327">
        <v>908.48104999999998</v>
      </c>
      <c r="AN327">
        <v>941.76666699999998</v>
      </c>
      <c r="AO327">
        <v>880.26306699999998</v>
      </c>
      <c r="AP327">
        <v>854.54145000000005</v>
      </c>
      <c r="AQ327">
        <v>893.29023199999995</v>
      </c>
      <c r="AR327">
        <v>898.18668300000002</v>
      </c>
      <c r="AS327">
        <v>846.03242799999998</v>
      </c>
      <c r="AT327">
        <v>787.63244999999995</v>
      </c>
      <c r="AU327">
        <v>711.25773300000003</v>
      </c>
      <c r="AV327">
        <v>797.11435900000004</v>
      </c>
      <c r="AW327">
        <v>966.27565200000004</v>
      </c>
      <c r="AX327">
        <v>970.97664099999997</v>
      </c>
      <c r="AY327">
        <v>875.59430799999996</v>
      </c>
      <c r="AZ327">
        <v>825.96655099999998</v>
      </c>
      <c r="BA327">
        <v>798.41906900000004</v>
      </c>
      <c r="BB327">
        <v>742.59343200000001</v>
      </c>
      <c r="BC327">
        <v>674.10011699999995</v>
      </c>
      <c r="BD327">
        <v>659.91072299999996</v>
      </c>
      <c r="BE327">
        <v>603.33448199999998</v>
      </c>
      <c r="BF327">
        <v>519.10321399999998</v>
      </c>
      <c r="BG327">
        <v>487.07585599999999</v>
      </c>
      <c r="BH327">
        <v>477.26073600000001</v>
      </c>
      <c r="BI327">
        <v>455.37846500000001</v>
      </c>
      <c r="BJ327">
        <v>422.340217</v>
      </c>
      <c r="BK327">
        <v>376.17100699999997</v>
      </c>
      <c r="BL327">
        <v>345.28638899999999</v>
      </c>
      <c r="BM327">
        <v>343.853343</v>
      </c>
      <c r="BN327">
        <v>331.79124899999999</v>
      </c>
      <c r="BO327">
        <v>296.36905000000002</v>
      </c>
      <c r="BP327">
        <v>254.49744000000001</v>
      </c>
      <c r="BQ327">
        <v>259.94397099999998</v>
      </c>
      <c r="BR327">
        <v>282.85011900000001</v>
      </c>
      <c r="BS327">
        <v>270.92063999999999</v>
      </c>
      <c r="BT327">
        <v>223.33703199999999</v>
      </c>
      <c r="BU327">
        <v>163.169882</v>
      </c>
      <c r="BV327">
        <v>7.6279810000000001</v>
      </c>
      <c r="BW327">
        <v>9.9457090000000008</v>
      </c>
      <c r="BX327">
        <v>31.417774000000001</v>
      </c>
      <c r="BY327">
        <v>25.980356</v>
      </c>
      <c r="BZ327">
        <v>37.998035000000002</v>
      </c>
      <c r="CA327">
        <v>75.646004000000005</v>
      </c>
      <c r="CB327">
        <v>91.993266000000006</v>
      </c>
      <c r="CC327">
        <v>113.527163</v>
      </c>
      <c r="CD327">
        <v>145.43087700000001</v>
      </c>
      <c r="CE327">
        <v>188.55635699999999</v>
      </c>
      <c r="CF327">
        <v>232.53718900000001</v>
      </c>
      <c r="CG327">
        <v>260.24467900000002</v>
      </c>
      <c r="CH327">
        <v>341.48627499999998</v>
      </c>
      <c r="CI327">
        <v>377.93588899999997</v>
      </c>
      <c r="CJ327">
        <v>430.95487900000001</v>
      </c>
      <c r="CK327">
        <v>436.322968</v>
      </c>
      <c r="CL327">
        <v>452.33601199999998</v>
      </c>
      <c r="CM327">
        <v>498.26658099999997</v>
      </c>
      <c r="CN327">
        <v>498.56484799999998</v>
      </c>
      <c r="CO327">
        <v>548.29469500000005</v>
      </c>
      <c r="CP327">
        <v>608.65624100000002</v>
      </c>
      <c r="CQ327">
        <v>654.16364199999998</v>
      </c>
      <c r="CR327">
        <v>691.23770400000001</v>
      </c>
      <c r="CS327">
        <v>736.38792999999998</v>
      </c>
      <c r="CT327">
        <v>788.68948699999999</v>
      </c>
      <c r="CU327">
        <v>831.38147300000003</v>
      </c>
      <c r="CV327">
        <v>858.81724599999995</v>
      </c>
      <c r="CW327">
        <v>906.56233599999996</v>
      </c>
      <c r="CX327">
        <v>956.43444299999999</v>
      </c>
      <c r="CY327">
        <v>1010.356319</v>
      </c>
      <c r="CZ327">
        <v>897.91713600000003</v>
      </c>
      <c r="DA327">
        <v>941.48669800000005</v>
      </c>
      <c r="DB327">
        <v>969.64909899999998</v>
      </c>
      <c r="DC327">
        <v>1022.855397</v>
      </c>
      <c r="DD327">
        <v>909.84653500000002</v>
      </c>
      <c r="DE327">
        <v>717.73467000000005</v>
      </c>
      <c r="DF327">
        <v>678.95002299999999</v>
      </c>
      <c r="DG327">
        <v>727.45517800000005</v>
      </c>
      <c r="DH327">
        <v>703.04662800000006</v>
      </c>
      <c r="DI327">
        <v>708.61784999999998</v>
      </c>
      <c r="DJ327">
        <v>721.83693600000004</v>
      </c>
      <c r="DK327">
        <v>721.74463900000001</v>
      </c>
      <c r="DL327">
        <v>721.14496799999995</v>
      </c>
      <c r="DM327">
        <v>730.14791200000002</v>
      </c>
      <c r="DN327">
        <v>744.28</v>
      </c>
      <c r="DO327">
        <v>746.892472</v>
      </c>
      <c r="DP327">
        <v>716.36716799999999</v>
      </c>
      <c r="DQ327">
        <v>689.9</v>
      </c>
      <c r="DR327">
        <v>726.35781999999995</v>
      </c>
      <c r="DS327">
        <v>735.94154200000003</v>
      </c>
      <c r="DT327">
        <v>705.33166700000004</v>
      </c>
      <c r="DU327">
        <v>710.94914300000005</v>
      </c>
      <c r="DV327">
        <v>731.91468599999996</v>
      </c>
      <c r="DW327">
        <v>744.67499999999995</v>
      </c>
      <c r="DX327">
        <v>746.05544999999995</v>
      </c>
      <c r="DY327">
        <v>724.99824999999998</v>
      </c>
      <c r="DZ327">
        <v>719.04833299999996</v>
      </c>
      <c r="EA327">
        <v>762.72228299999995</v>
      </c>
      <c r="EB327">
        <v>687.15779999999995</v>
      </c>
      <c r="EC327">
        <v>545.90166699999997</v>
      </c>
      <c r="ED327">
        <v>564.64828299999999</v>
      </c>
      <c r="EE327">
        <v>572.50986699999999</v>
      </c>
      <c r="EF327">
        <v>525.68833299999994</v>
      </c>
      <c r="EG327">
        <v>552.954883</v>
      </c>
      <c r="EH327">
        <v>562.56751699999995</v>
      </c>
      <c r="EI327">
        <v>545.86666700000001</v>
      </c>
      <c r="EJ327">
        <v>589.12771699999996</v>
      </c>
      <c r="EK327">
        <v>600.99525000000006</v>
      </c>
      <c r="EL327">
        <v>570.41166699999997</v>
      </c>
      <c r="EM327">
        <v>582.0489</v>
      </c>
      <c r="EN327">
        <v>600.42274999999995</v>
      </c>
      <c r="EO327">
        <v>602.60833300000002</v>
      </c>
      <c r="EP327">
        <f t="shared" si="5"/>
        <v>88102.277285999997</v>
      </c>
      <c r="EQ327">
        <v>79667.913603000008</v>
      </c>
    </row>
    <row r="328" spans="1:147" ht="14" customHeight="1" x14ac:dyDescent="0.35">
      <c r="A328" s="19">
        <v>46015</v>
      </c>
      <c r="B328">
        <v>604.27103299999999</v>
      </c>
      <c r="C328">
        <v>600.22708299999999</v>
      </c>
      <c r="D328">
        <v>596.253333</v>
      </c>
      <c r="E328">
        <v>605.22441700000002</v>
      </c>
      <c r="F328">
        <v>603.58506699999998</v>
      </c>
      <c r="G328">
        <v>599.53166699999997</v>
      </c>
      <c r="H328">
        <v>623.71633299999996</v>
      </c>
      <c r="I328">
        <v>634.62233300000003</v>
      </c>
      <c r="J328">
        <v>621.77833299999998</v>
      </c>
      <c r="K328">
        <v>618.69754999999998</v>
      </c>
      <c r="L328">
        <v>635.800117</v>
      </c>
      <c r="M328">
        <v>657.22666700000002</v>
      </c>
      <c r="N328">
        <v>656.227217</v>
      </c>
      <c r="O328">
        <v>642.02883299999996</v>
      </c>
      <c r="P328">
        <v>626.07500000000005</v>
      </c>
      <c r="Q328">
        <v>614.97666700000002</v>
      </c>
      <c r="R328">
        <v>623.11926700000004</v>
      </c>
      <c r="S328">
        <v>646.79166699999996</v>
      </c>
      <c r="T328">
        <v>663.83556999999996</v>
      </c>
      <c r="U328">
        <v>659.892743</v>
      </c>
      <c r="V328">
        <v>648.26</v>
      </c>
      <c r="W328">
        <v>658.06899599999997</v>
      </c>
      <c r="X328">
        <v>679.65984900000001</v>
      </c>
      <c r="Y328">
        <v>688.89333299999998</v>
      </c>
      <c r="Z328">
        <v>669.97581700000001</v>
      </c>
      <c r="AA328">
        <v>657.17944999999997</v>
      </c>
      <c r="AB328">
        <v>667.59333300000003</v>
      </c>
      <c r="AC328">
        <v>684.53594399999997</v>
      </c>
      <c r="AD328">
        <v>678.306917</v>
      </c>
      <c r="AE328">
        <v>675.88729899999998</v>
      </c>
      <c r="AF328">
        <v>727.31804999999997</v>
      </c>
      <c r="AG328">
        <v>739.43803300000002</v>
      </c>
      <c r="AH328">
        <v>706.68166699999995</v>
      </c>
      <c r="AI328">
        <v>726.33291699999995</v>
      </c>
      <c r="AJ328">
        <v>809.04773299999999</v>
      </c>
      <c r="AK328">
        <v>899.15712299999996</v>
      </c>
      <c r="AL328">
        <v>922.79049999999995</v>
      </c>
      <c r="AM328">
        <v>896.77795000000003</v>
      </c>
      <c r="AN328">
        <v>879.65833299999997</v>
      </c>
      <c r="AO328">
        <v>916.06363299999998</v>
      </c>
      <c r="AP328">
        <v>934.87223300000005</v>
      </c>
      <c r="AQ328">
        <v>918.16488100000004</v>
      </c>
      <c r="AR328">
        <v>901.394181</v>
      </c>
      <c r="AS328">
        <v>843.98477400000002</v>
      </c>
      <c r="AT328">
        <v>760.44381399999997</v>
      </c>
      <c r="AU328">
        <v>686.03052600000001</v>
      </c>
      <c r="AV328">
        <v>758.17045599999994</v>
      </c>
      <c r="AW328">
        <v>908.04525699999999</v>
      </c>
      <c r="AX328">
        <v>941.20070599999997</v>
      </c>
      <c r="AY328">
        <v>872.69557499999996</v>
      </c>
      <c r="AZ328">
        <v>804.635445</v>
      </c>
      <c r="BA328">
        <v>732.73321199999998</v>
      </c>
      <c r="BB328">
        <v>669.78335000000004</v>
      </c>
      <c r="BC328">
        <v>627.60718199999997</v>
      </c>
      <c r="BD328">
        <v>656.518823</v>
      </c>
      <c r="BE328">
        <v>627.44253900000001</v>
      </c>
      <c r="BF328">
        <v>576.54940099999999</v>
      </c>
      <c r="BG328">
        <v>512.90994799999999</v>
      </c>
      <c r="BH328">
        <v>469.33077500000002</v>
      </c>
      <c r="BI328">
        <v>455.24977899999999</v>
      </c>
      <c r="BJ328">
        <v>294.63494400000002</v>
      </c>
      <c r="BK328">
        <v>270.934459</v>
      </c>
      <c r="BL328">
        <v>229.554721</v>
      </c>
      <c r="BM328">
        <v>193.61514399999999</v>
      </c>
      <c r="BN328">
        <v>167.94370900000001</v>
      </c>
      <c r="BO328">
        <v>140.88730200000001</v>
      </c>
      <c r="BP328">
        <v>53.263069999999999</v>
      </c>
      <c r="BQ328">
        <v>42.685423</v>
      </c>
      <c r="BR328">
        <v>52.491005000000001</v>
      </c>
      <c r="BS328">
        <v>29.38503</v>
      </c>
      <c r="BT328">
        <v>0</v>
      </c>
      <c r="BU328">
        <v>0</v>
      </c>
      <c r="BV328">
        <v>47.430895999999997</v>
      </c>
      <c r="BW328">
        <v>72.997485999999995</v>
      </c>
      <c r="BX328">
        <v>73.866722999999993</v>
      </c>
      <c r="BY328">
        <v>42.076908000000003</v>
      </c>
      <c r="BZ328">
        <v>68.016155999999995</v>
      </c>
      <c r="CA328">
        <v>146.28654399999999</v>
      </c>
      <c r="CB328">
        <v>258.01325200000002</v>
      </c>
      <c r="CC328">
        <v>270.91080099999999</v>
      </c>
      <c r="CD328">
        <v>281.82789300000002</v>
      </c>
      <c r="CE328">
        <v>287.77548100000001</v>
      </c>
      <c r="CF328">
        <v>322.78071999999997</v>
      </c>
      <c r="CG328">
        <v>373.84855900000002</v>
      </c>
      <c r="CH328">
        <v>306.95031299999999</v>
      </c>
      <c r="CI328">
        <v>321.49840899999998</v>
      </c>
      <c r="CJ328">
        <v>358.91384799999997</v>
      </c>
      <c r="CK328">
        <v>413.55968899999999</v>
      </c>
      <c r="CL328">
        <v>453.96185700000001</v>
      </c>
      <c r="CM328">
        <v>480.85568999999998</v>
      </c>
      <c r="CN328">
        <v>589.86000799999999</v>
      </c>
      <c r="CO328">
        <v>643.30338800000004</v>
      </c>
      <c r="CP328">
        <v>690.34139400000004</v>
      </c>
      <c r="CQ328">
        <v>723.14396899999997</v>
      </c>
      <c r="CR328">
        <v>768.27976899999999</v>
      </c>
      <c r="CS328">
        <v>819.41448300000002</v>
      </c>
      <c r="CT328">
        <v>773.09545200000002</v>
      </c>
      <c r="CU328">
        <v>812.02780299999995</v>
      </c>
      <c r="CV328">
        <v>879.53095299999995</v>
      </c>
      <c r="CW328">
        <v>952.90658800000006</v>
      </c>
      <c r="CX328">
        <v>1006.6222749999999</v>
      </c>
      <c r="CY328">
        <v>1031.6495</v>
      </c>
      <c r="CZ328">
        <v>851.89599299999998</v>
      </c>
      <c r="DA328">
        <v>867.04705799999999</v>
      </c>
      <c r="DB328">
        <v>926.33782299999996</v>
      </c>
      <c r="DC328">
        <v>1015.754176</v>
      </c>
      <c r="DD328">
        <v>910.42276900000002</v>
      </c>
      <c r="DE328">
        <v>698.15628200000003</v>
      </c>
      <c r="DF328">
        <v>642.80027399999994</v>
      </c>
      <c r="DG328">
        <v>715.45700799999997</v>
      </c>
      <c r="DH328">
        <v>728.43502699999999</v>
      </c>
      <c r="DI328">
        <v>717.67476999999997</v>
      </c>
      <c r="DJ328">
        <v>701.11923899999999</v>
      </c>
      <c r="DK328">
        <v>694.107978</v>
      </c>
      <c r="DL328">
        <v>705.73024399999997</v>
      </c>
      <c r="DM328">
        <v>710.23378300000002</v>
      </c>
      <c r="DN328">
        <v>702.02333299999998</v>
      </c>
      <c r="DO328">
        <v>699.97736399999997</v>
      </c>
      <c r="DP328">
        <v>693.35267199999998</v>
      </c>
      <c r="DQ328">
        <v>688.07833300000004</v>
      </c>
      <c r="DR328">
        <v>704.38402099999996</v>
      </c>
      <c r="DS328">
        <v>722.45702700000004</v>
      </c>
      <c r="DT328">
        <v>736.71500000000003</v>
      </c>
      <c r="DU328">
        <v>754.70952599999998</v>
      </c>
      <c r="DV328">
        <v>741.18396900000005</v>
      </c>
      <c r="DW328">
        <v>712.32</v>
      </c>
      <c r="DX328">
        <v>725.30555000000004</v>
      </c>
      <c r="DY328">
        <v>752.67790000000002</v>
      </c>
      <c r="DZ328">
        <v>767.11833300000001</v>
      </c>
      <c r="EA328">
        <v>754.07380000000001</v>
      </c>
      <c r="EB328">
        <v>666.79349999999999</v>
      </c>
      <c r="EC328">
        <v>557.38499999999999</v>
      </c>
      <c r="ED328">
        <v>540.63315</v>
      </c>
      <c r="EE328">
        <v>556.16468299999997</v>
      </c>
      <c r="EF328">
        <v>560.75666699999999</v>
      </c>
      <c r="EG328">
        <v>565.70335</v>
      </c>
      <c r="EH328">
        <v>553.73396700000001</v>
      </c>
      <c r="EI328">
        <v>541.51166699999999</v>
      </c>
      <c r="EJ328">
        <v>565.93983300000002</v>
      </c>
      <c r="EK328">
        <v>580.68331699999999</v>
      </c>
      <c r="EL328">
        <v>582.56500000000005</v>
      </c>
      <c r="EM328">
        <v>608.67359999999996</v>
      </c>
      <c r="EN328">
        <v>602.92875000000004</v>
      </c>
      <c r="EO328">
        <v>564.27499999999998</v>
      </c>
      <c r="EP328">
        <f t="shared" si="5"/>
        <v>86957.708980999989</v>
      </c>
      <c r="EQ328">
        <v>80392.378263000006</v>
      </c>
    </row>
    <row r="329" spans="1:147" ht="14" customHeight="1" x14ac:dyDescent="0.35">
      <c r="A329" s="19">
        <v>46016</v>
      </c>
      <c r="B329">
        <v>556.56164999999999</v>
      </c>
      <c r="C329">
        <v>586.11908300000005</v>
      </c>
      <c r="D329">
        <v>620.44333300000005</v>
      </c>
      <c r="E329">
        <v>621.32403299999999</v>
      </c>
      <c r="F329">
        <v>619.785033</v>
      </c>
      <c r="G329">
        <v>612.43833299999994</v>
      </c>
      <c r="H329">
        <v>572.07638299999996</v>
      </c>
      <c r="I329">
        <v>579.12670000000003</v>
      </c>
      <c r="J329">
        <v>627.63166699999999</v>
      </c>
      <c r="K329">
        <v>635.91385000000002</v>
      </c>
      <c r="L329">
        <v>669.54126699999995</v>
      </c>
      <c r="M329">
        <v>710.746667</v>
      </c>
      <c r="N329">
        <v>665.38723300000004</v>
      </c>
      <c r="O329">
        <v>615.88388299999997</v>
      </c>
      <c r="P329">
        <v>609.92833299999995</v>
      </c>
      <c r="Q329">
        <v>622.51741700000002</v>
      </c>
      <c r="R329">
        <v>657.28763300000003</v>
      </c>
      <c r="S329">
        <v>694.11666700000001</v>
      </c>
      <c r="T329">
        <v>693.93840399999999</v>
      </c>
      <c r="U329">
        <v>669.12907700000005</v>
      </c>
      <c r="V329">
        <v>645.67166699999996</v>
      </c>
      <c r="W329">
        <v>646.26354700000002</v>
      </c>
      <c r="X329">
        <v>677.09633299999996</v>
      </c>
      <c r="Y329">
        <v>699.73666700000001</v>
      </c>
      <c r="Z329">
        <v>670.43179999999995</v>
      </c>
      <c r="AA329">
        <v>680.25946699999997</v>
      </c>
      <c r="AB329">
        <v>721.27833299999998</v>
      </c>
      <c r="AC329">
        <v>693.25876100000005</v>
      </c>
      <c r="AD329">
        <v>657.58230000000003</v>
      </c>
      <c r="AE329">
        <v>663.617302</v>
      </c>
      <c r="AF329">
        <v>696.26146700000004</v>
      </c>
      <c r="AG329">
        <v>698.94949999999994</v>
      </c>
      <c r="AH329">
        <v>681.62</v>
      </c>
      <c r="AI329">
        <v>714.68600000000004</v>
      </c>
      <c r="AJ329">
        <v>803.22406699999999</v>
      </c>
      <c r="AK329">
        <v>884.95324300000004</v>
      </c>
      <c r="AL329">
        <v>884.41101700000002</v>
      </c>
      <c r="AM329">
        <v>861.37206700000002</v>
      </c>
      <c r="AN329">
        <v>858.11</v>
      </c>
      <c r="AO329">
        <v>865.07008299999995</v>
      </c>
      <c r="AP329">
        <v>882.52816700000005</v>
      </c>
      <c r="AQ329">
        <v>896.496171</v>
      </c>
      <c r="AR329">
        <v>877.68978100000004</v>
      </c>
      <c r="AS329">
        <v>846.78521999999998</v>
      </c>
      <c r="AT329">
        <v>803.57912899999997</v>
      </c>
      <c r="AU329">
        <v>703.74096899999995</v>
      </c>
      <c r="AV329">
        <v>757.60347999999999</v>
      </c>
      <c r="AW329">
        <v>918.95809999999994</v>
      </c>
      <c r="AX329">
        <v>865.87401799999998</v>
      </c>
      <c r="AY329">
        <v>777.88307799999995</v>
      </c>
      <c r="AZ329">
        <v>707.92143099999998</v>
      </c>
      <c r="BA329">
        <v>663.92774399999996</v>
      </c>
      <c r="BB329">
        <v>618.70778700000005</v>
      </c>
      <c r="BC329">
        <v>561.53077199999996</v>
      </c>
      <c r="BD329">
        <v>508.68636700000002</v>
      </c>
      <c r="BE329">
        <v>490.80356799999998</v>
      </c>
      <c r="BF329">
        <v>466.72465799999998</v>
      </c>
      <c r="BG329">
        <v>373.52454699999998</v>
      </c>
      <c r="BH329">
        <v>336.157151</v>
      </c>
      <c r="BI329">
        <v>366.26516900000001</v>
      </c>
      <c r="BJ329">
        <v>302.78434199999998</v>
      </c>
      <c r="BK329">
        <v>250.76129399999999</v>
      </c>
      <c r="BL329">
        <v>190.626518</v>
      </c>
      <c r="BM329">
        <v>135.06627</v>
      </c>
      <c r="BN329">
        <v>140.85039900000001</v>
      </c>
      <c r="BO329">
        <v>163.45653300000001</v>
      </c>
      <c r="BP329">
        <v>88.204136000000005</v>
      </c>
      <c r="BQ329">
        <v>34.434005999999997</v>
      </c>
      <c r="BR329">
        <v>52.364579999999997</v>
      </c>
      <c r="BS329">
        <v>95.199020000000004</v>
      </c>
      <c r="BT329">
        <v>64.014313000000001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42.978197000000002</v>
      </c>
      <c r="CB329">
        <v>120.322211</v>
      </c>
      <c r="CC329">
        <v>166.83534900000001</v>
      </c>
      <c r="CD329">
        <v>191.56477100000001</v>
      </c>
      <c r="CE329">
        <v>185.410506</v>
      </c>
      <c r="CF329">
        <v>192.01013900000001</v>
      </c>
      <c r="CG329">
        <v>221.68564900000001</v>
      </c>
      <c r="CH329">
        <v>241.29090299999999</v>
      </c>
      <c r="CI329">
        <v>277.75940200000002</v>
      </c>
      <c r="CJ329">
        <v>317.38533799999999</v>
      </c>
      <c r="CK329">
        <v>338.878466</v>
      </c>
      <c r="CL329">
        <v>379.73104000000001</v>
      </c>
      <c r="CM329">
        <v>437.22690699999998</v>
      </c>
      <c r="CN329">
        <v>530.02113399999996</v>
      </c>
      <c r="CO329">
        <v>563.15917100000001</v>
      </c>
      <c r="CP329">
        <v>613.53301999999996</v>
      </c>
      <c r="CQ329">
        <v>668.43287299999997</v>
      </c>
      <c r="CR329">
        <v>697.54008699999997</v>
      </c>
      <c r="CS329">
        <v>717.75409100000002</v>
      </c>
      <c r="CT329">
        <v>764.46843000000001</v>
      </c>
      <c r="CU329">
        <v>826.664444</v>
      </c>
      <c r="CV329">
        <v>878.903414</v>
      </c>
      <c r="CW329">
        <v>940.97731199999998</v>
      </c>
      <c r="CX329">
        <v>997.64451299999996</v>
      </c>
      <c r="CY329">
        <v>1040.572625</v>
      </c>
      <c r="CZ329">
        <v>889.65375300000005</v>
      </c>
      <c r="DA329">
        <v>920.963167</v>
      </c>
      <c r="DB329">
        <v>961.86033299999997</v>
      </c>
      <c r="DC329">
        <v>1000.35885</v>
      </c>
      <c r="DD329">
        <v>888.19640200000003</v>
      </c>
      <c r="DE329">
        <v>714.69788400000004</v>
      </c>
      <c r="DF329">
        <v>666.94237099999998</v>
      </c>
      <c r="DG329">
        <v>701.57941600000004</v>
      </c>
      <c r="DH329">
        <v>678.173136</v>
      </c>
      <c r="DI329">
        <v>694.31726300000003</v>
      </c>
      <c r="DJ329">
        <v>712.06022599999994</v>
      </c>
      <c r="DK329">
        <v>701.98298399999999</v>
      </c>
      <c r="DL329">
        <v>685.09698700000001</v>
      </c>
      <c r="DM329">
        <v>705.81005200000004</v>
      </c>
      <c r="DN329">
        <v>741.96666700000003</v>
      </c>
      <c r="DO329">
        <v>729.24067100000002</v>
      </c>
      <c r="DP329">
        <v>707.82625900000005</v>
      </c>
      <c r="DQ329">
        <v>709.33</v>
      </c>
      <c r="DR329">
        <v>724.94420500000001</v>
      </c>
      <c r="DS329">
        <v>727.072228</v>
      </c>
      <c r="DT329">
        <v>719.63333299999999</v>
      </c>
      <c r="DU329">
        <v>731.10914300000002</v>
      </c>
      <c r="DV329">
        <v>745.49765200000002</v>
      </c>
      <c r="DW329">
        <v>749.14</v>
      </c>
      <c r="DX329">
        <v>741.51171699999998</v>
      </c>
      <c r="DY329">
        <v>720.60578299999997</v>
      </c>
      <c r="DZ329">
        <v>716.07166700000005</v>
      </c>
      <c r="EA329">
        <v>747.56481699999995</v>
      </c>
      <c r="EB329">
        <v>676.21813299999997</v>
      </c>
      <c r="EC329">
        <v>554.58166700000004</v>
      </c>
      <c r="ED329">
        <v>576.88691700000004</v>
      </c>
      <c r="EE329">
        <v>587.30593299999998</v>
      </c>
      <c r="EF329">
        <v>540.60500000000002</v>
      </c>
      <c r="EG329">
        <v>552.12811699999997</v>
      </c>
      <c r="EH329">
        <v>579.06740000000002</v>
      </c>
      <c r="EI329">
        <v>585.67333299999996</v>
      </c>
      <c r="EJ329">
        <v>583.08763299999998</v>
      </c>
      <c r="EK329">
        <v>575.18548299999998</v>
      </c>
      <c r="EL329">
        <v>571.99333300000001</v>
      </c>
      <c r="EM329">
        <v>572.45081700000003</v>
      </c>
      <c r="EN329">
        <v>503.08831700000002</v>
      </c>
      <c r="EO329">
        <v>407.71166699999998</v>
      </c>
      <c r="EP329">
        <f t="shared" si="5"/>
        <v>83638.839693000031</v>
      </c>
      <c r="EQ329">
        <v>87486.242473999999</v>
      </c>
    </row>
    <row r="330" spans="1:147" ht="14" customHeight="1" x14ac:dyDescent="0.35">
      <c r="A330" s="19">
        <v>46017</v>
      </c>
      <c r="B330">
        <v>411.60133300000001</v>
      </c>
      <c r="C330">
        <v>428.62001700000002</v>
      </c>
      <c r="D330">
        <v>422.21833299999997</v>
      </c>
      <c r="E330">
        <v>442.45163300000002</v>
      </c>
      <c r="F330">
        <v>470.024517</v>
      </c>
      <c r="G330">
        <v>466.13333299999999</v>
      </c>
      <c r="H330">
        <v>419.74605000000003</v>
      </c>
      <c r="I330">
        <v>428.70208300000002</v>
      </c>
      <c r="J330">
        <v>474.08166699999998</v>
      </c>
      <c r="K330">
        <v>449.96388300000001</v>
      </c>
      <c r="L330">
        <v>470.623267</v>
      </c>
      <c r="M330">
        <v>530.57166700000005</v>
      </c>
      <c r="N330">
        <v>502.64716700000002</v>
      </c>
      <c r="O330">
        <v>474.24876699999999</v>
      </c>
      <c r="P330">
        <v>490.09500000000003</v>
      </c>
      <c r="Q330">
        <v>503.42439999999999</v>
      </c>
      <c r="R330">
        <v>495.83401700000002</v>
      </c>
      <c r="S330">
        <v>485.35</v>
      </c>
      <c r="T330">
        <v>501.934304</v>
      </c>
      <c r="U330">
        <v>511.89607699999999</v>
      </c>
      <c r="V330">
        <v>502.693333</v>
      </c>
      <c r="W330">
        <v>496.08169900000001</v>
      </c>
      <c r="X330">
        <v>501.13641699999999</v>
      </c>
      <c r="Y330">
        <v>514.63333299999999</v>
      </c>
      <c r="Z330">
        <v>523.56956700000001</v>
      </c>
      <c r="AA330">
        <v>512.24913300000003</v>
      </c>
      <c r="AB330">
        <v>499.92</v>
      </c>
      <c r="AC330">
        <v>521.10959500000001</v>
      </c>
      <c r="AD330">
        <v>532.52696700000001</v>
      </c>
      <c r="AE330">
        <v>532.56563800000004</v>
      </c>
      <c r="AF330">
        <v>555.80409999999995</v>
      </c>
      <c r="AG330">
        <v>537.53921700000001</v>
      </c>
      <c r="AH330">
        <v>490.86500000000001</v>
      </c>
      <c r="AI330">
        <v>502.492367</v>
      </c>
      <c r="AJ330">
        <v>541.08855000000005</v>
      </c>
      <c r="AK330">
        <v>557.91769099999999</v>
      </c>
      <c r="AL330">
        <v>536.97860000000003</v>
      </c>
      <c r="AM330">
        <v>527.325917</v>
      </c>
      <c r="AN330">
        <v>538.56833300000005</v>
      </c>
      <c r="AO330">
        <v>539.00593300000003</v>
      </c>
      <c r="AP330">
        <v>562.34376699999996</v>
      </c>
      <c r="AQ330">
        <v>612.73076800000001</v>
      </c>
      <c r="AR330">
        <v>632.986131</v>
      </c>
      <c r="AS330">
        <v>558.39322200000004</v>
      </c>
      <c r="AT330">
        <v>471.54274900000001</v>
      </c>
      <c r="AU330">
        <v>473.69539400000002</v>
      </c>
      <c r="AV330">
        <v>457.56586800000002</v>
      </c>
      <c r="AW330">
        <v>378.21330599999999</v>
      </c>
      <c r="AX330">
        <v>281.91153100000002</v>
      </c>
      <c r="AY330">
        <v>223.247197</v>
      </c>
      <c r="AZ330">
        <v>175.84077099999999</v>
      </c>
      <c r="BA330">
        <v>123.847516</v>
      </c>
      <c r="BB330">
        <v>125.96618100000001</v>
      </c>
      <c r="BC330">
        <v>157.030608</v>
      </c>
      <c r="BD330">
        <v>95.756180999999998</v>
      </c>
      <c r="BE330">
        <v>26.266000999999999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82.718039000000005</v>
      </c>
      <c r="CN330">
        <v>122.242863</v>
      </c>
      <c r="CO330">
        <v>148.22790800000001</v>
      </c>
      <c r="CP330">
        <v>209.17540099999999</v>
      </c>
      <c r="CQ330">
        <v>266.62661200000002</v>
      </c>
      <c r="CR330">
        <v>286.62543499999998</v>
      </c>
      <c r="CS330">
        <v>298.26783999999998</v>
      </c>
      <c r="CT330">
        <v>316.84079100000002</v>
      </c>
      <c r="CU330">
        <v>384.25851799999998</v>
      </c>
      <c r="CV330">
        <v>441.04928799999999</v>
      </c>
      <c r="CW330">
        <v>510.26301899999999</v>
      </c>
      <c r="CX330">
        <v>503.637788</v>
      </c>
      <c r="CY330">
        <v>455.95236199999999</v>
      </c>
      <c r="CZ330">
        <v>313.48561599999999</v>
      </c>
      <c r="DA330">
        <v>369.47998699999999</v>
      </c>
      <c r="DB330">
        <v>386.93497500000001</v>
      </c>
      <c r="DC330">
        <v>396.83606099999997</v>
      </c>
      <c r="DD330">
        <v>429.422481</v>
      </c>
      <c r="DE330">
        <v>461.67947800000002</v>
      </c>
      <c r="DF330">
        <v>382.99663700000002</v>
      </c>
      <c r="DG330">
        <v>392.70085499999999</v>
      </c>
      <c r="DH330">
        <v>442.38762600000001</v>
      </c>
      <c r="DI330">
        <v>476.753196</v>
      </c>
      <c r="DJ330">
        <v>483.96808099999998</v>
      </c>
      <c r="DK330">
        <v>465.54465599999997</v>
      </c>
      <c r="DL330">
        <v>433.97786200000002</v>
      </c>
      <c r="DM330">
        <v>439.81448599999999</v>
      </c>
      <c r="DN330">
        <v>469.57166699999999</v>
      </c>
      <c r="DO330">
        <v>463.14812899999998</v>
      </c>
      <c r="DP330">
        <v>453.438829</v>
      </c>
      <c r="DQ330">
        <v>457.65833300000003</v>
      </c>
      <c r="DR330">
        <v>461.49595499999998</v>
      </c>
      <c r="DS330">
        <v>480.94554699999998</v>
      </c>
      <c r="DT330">
        <v>498.88833299999999</v>
      </c>
      <c r="DU330">
        <v>476.73300999999998</v>
      </c>
      <c r="DV330">
        <v>452.99460299999998</v>
      </c>
      <c r="DW330">
        <v>452.82833299999999</v>
      </c>
      <c r="DX330">
        <v>466.57</v>
      </c>
      <c r="DY330">
        <v>478.155483</v>
      </c>
      <c r="DZ330">
        <v>482.306667</v>
      </c>
      <c r="EA330">
        <v>477.16968300000002</v>
      </c>
      <c r="EB330">
        <v>429.58833299999998</v>
      </c>
      <c r="EC330">
        <v>368.75833299999999</v>
      </c>
      <c r="ED330">
        <v>368.35238299999997</v>
      </c>
      <c r="EE330">
        <v>399.27625</v>
      </c>
      <c r="EF330">
        <v>418.78166700000003</v>
      </c>
      <c r="EG330">
        <v>410.11149999999998</v>
      </c>
      <c r="EH330">
        <v>407.80885000000001</v>
      </c>
      <c r="EI330">
        <v>426.72666700000002</v>
      </c>
      <c r="EJ330">
        <v>444.60233299999999</v>
      </c>
      <c r="EK330">
        <v>423.570583</v>
      </c>
      <c r="EL330">
        <v>398.70166699999999</v>
      </c>
      <c r="EM330">
        <v>439.38333299999999</v>
      </c>
      <c r="EN330">
        <v>451.92335000000003</v>
      </c>
      <c r="EO330">
        <v>427.77833299999998</v>
      </c>
      <c r="EP330">
        <f t="shared" si="5"/>
        <v>47490.712111000001</v>
      </c>
      <c r="EQ330">
        <v>45052.766573000001</v>
      </c>
    </row>
    <row r="331" spans="1:147" ht="14" customHeight="1" x14ac:dyDescent="0.35">
      <c r="A331" s="19">
        <v>46018</v>
      </c>
      <c r="B331">
        <v>447.804483</v>
      </c>
      <c r="C331">
        <v>447.70890000000003</v>
      </c>
      <c r="D331">
        <v>423.11333300000001</v>
      </c>
      <c r="E331">
        <v>440.94868300000002</v>
      </c>
      <c r="F331">
        <v>464.57294999999999</v>
      </c>
      <c r="G331">
        <v>466.09</v>
      </c>
      <c r="H331">
        <v>455.401117</v>
      </c>
      <c r="I331">
        <v>450.58845000000002</v>
      </c>
      <c r="J331">
        <v>467.69499999999999</v>
      </c>
      <c r="K331">
        <v>505.51468299999999</v>
      </c>
      <c r="L331">
        <v>511.70961699999998</v>
      </c>
      <c r="M331">
        <v>491.65666700000003</v>
      </c>
      <c r="N331">
        <v>499.47051699999997</v>
      </c>
      <c r="O331">
        <v>503.89856700000001</v>
      </c>
      <c r="P331">
        <v>485.92666700000001</v>
      </c>
      <c r="Q331">
        <v>464.00545</v>
      </c>
      <c r="R331">
        <v>467.23065000000003</v>
      </c>
      <c r="S331">
        <v>486.126667</v>
      </c>
      <c r="T331">
        <v>484.71573699999999</v>
      </c>
      <c r="U331">
        <v>483.04230999999999</v>
      </c>
      <c r="V331">
        <v>483.98333300000002</v>
      </c>
      <c r="W331">
        <v>474.44803300000001</v>
      </c>
      <c r="X331">
        <v>500.384951</v>
      </c>
      <c r="Y331">
        <v>541.39166699999998</v>
      </c>
      <c r="Z331">
        <v>529.63106700000003</v>
      </c>
      <c r="AA331">
        <v>529.51859999999999</v>
      </c>
      <c r="AB331">
        <v>552.36</v>
      </c>
      <c r="AC331">
        <v>542.02274399999999</v>
      </c>
      <c r="AD331">
        <v>520.84180000000003</v>
      </c>
      <c r="AE331">
        <v>520.45564100000001</v>
      </c>
      <c r="AF331">
        <v>546.88189999999997</v>
      </c>
      <c r="AG331">
        <v>549.39769999999999</v>
      </c>
      <c r="AH331">
        <v>533.73166700000002</v>
      </c>
      <c r="AI331">
        <v>546.98636699999997</v>
      </c>
      <c r="AJ331">
        <v>524.82425000000001</v>
      </c>
      <c r="AK331">
        <v>488.81046600000002</v>
      </c>
      <c r="AL331">
        <v>529.37391700000001</v>
      </c>
      <c r="AM331">
        <v>549.49350000000004</v>
      </c>
      <c r="AN331">
        <v>533.36</v>
      </c>
      <c r="AO331">
        <v>562.83204999999998</v>
      </c>
      <c r="AP331">
        <v>604.52213300000005</v>
      </c>
      <c r="AQ331">
        <v>617.94033999999999</v>
      </c>
      <c r="AR331">
        <v>572.65384700000004</v>
      </c>
      <c r="AS331">
        <v>526.07667300000003</v>
      </c>
      <c r="AT331">
        <v>488.05373900000001</v>
      </c>
      <c r="AU331">
        <v>415.713728</v>
      </c>
      <c r="AV331">
        <v>374.61093</v>
      </c>
      <c r="AW331">
        <v>361.85656899999998</v>
      </c>
      <c r="AX331">
        <v>267.78888599999999</v>
      </c>
      <c r="AY331">
        <v>201.09116399999999</v>
      </c>
      <c r="AZ331">
        <v>146.260696</v>
      </c>
      <c r="BA331">
        <v>98.381686000000002</v>
      </c>
      <c r="BB331">
        <v>98.909026999999995</v>
      </c>
      <c r="BC331">
        <v>112.826651</v>
      </c>
      <c r="BD331">
        <v>128.35665</v>
      </c>
      <c r="BE331">
        <v>94.617401999999998</v>
      </c>
      <c r="BF331">
        <v>77.702518999999995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17.774443000000002</v>
      </c>
      <c r="CN331">
        <v>137.92600899999999</v>
      </c>
      <c r="CO331">
        <v>145.14863399999999</v>
      </c>
      <c r="CP331">
        <v>121.499605</v>
      </c>
      <c r="CQ331">
        <v>187.06855300000001</v>
      </c>
      <c r="CR331">
        <v>276.86710900000003</v>
      </c>
      <c r="CS331">
        <v>341.89597600000002</v>
      </c>
      <c r="CT331">
        <v>354.45577800000001</v>
      </c>
      <c r="CU331">
        <v>404.39435700000001</v>
      </c>
      <c r="CV331">
        <v>454.711681</v>
      </c>
      <c r="CW331">
        <v>494.91745500000002</v>
      </c>
      <c r="CX331">
        <v>468.26540399999999</v>
      </c>
      <c r="CY331">
        <v>426.43371200000001</v>
      </c>
      <c r="CZ331">
        <v>301.06010400000002</v>
      </c>
      <c r="DA331">
        <v>368.25462499999998</v>
      </c>
      <c r="DB331">
        <v>392.40509100000003</v>
      </c>
      <c r="DC331">
        <v>411.47127999999998</v>
      </c>
      <c r="DD331">
        <v>422.43021700000003</v>
      </c>
      <c r="DE331">
        <v>430.17273</v>
      </c>
      <c r="DF331">
        <v>388.85999600000002</v>
      </c>
      <c r="DG331">
        <v>426.15448099999998</v>
      </c>
      <c r="DH331">
        <v>456.78016500000001</v>
      </c>
      <c r="DI331">
        <v>458.01543700000002</v>
      </c>
      <c r="DJ331">
        <v>452.30952100000002</v>
      </c>
      <c r="DK331">
        <v>457.08966199999998</v>
      </c>
      <c r="DL331">
        <v>467.48818699999998</v>
      </c>
      <c r="DM331">
        <v>460.48550299999999</v>
      </c>
      <c r="DN331">
        <v>444.32</v>
      </c>
      <c r="DO331">
        <v>450.29782</v>
      </c>
      <c r="DP331">
        <v>448.77103299999999</v>
      </c>
      <c r="DQ331">
        <v>441.90166699999997</v>
      </c>
      <c r="DR331">
        <v>460.71328899999997</v>
      </c>
      <c r="DS331">
        <v>463.744665</v>
      </c>
      <c r="DT331">
        <v>449.19499999999999</v>
      </c>
      <c r="DU331">
        <v>457.47269299999999</v>
      </c>
      <c r="DV331">
        <v>465.90508599999998</v>
      </c>
      <c r="DW331">
        <v>465.98666700000001</v>
      </c>
      <c r="DX331">
        <v>471.15298300000001</v>
      </c>
      <c r="DY331">
        <v>462.17468300000002</v>
      </c>
      <c r="DZ331">
        <v>454.245</v>
      </c>
      <c r="EA331">
        <v>479.83878299999998</v>
      </c>
      <c r="EB331">
        <v>472.672617</v>
      </c>
      <c r="EC331">
        <v>428.09833300000003</v>
      </c>
      <c r="ED331">
        <v>409.21660000000003</v>
      </c>
      <c r="EE331">
        <v>403.80821700000001</v>
      </c>
      <c r="EF331">
        <v>399.67333300000001</v>
      </c>
      <c r="EG331">
        <v>405.79211700000002</v>
      </c>
      <c r="EH331">
        <v>434.67451699999998</v>
      </c>
      <c r="EI331">
        <v>454.495</v>
      </c>
      <c r="EJ331">
        <v>418.895667</v>
      </c>
      <c r="EK331">
        <v>399.44178299999999</v>
      </c>
      <c r="EL331">
        <v>407.83</v>
      </c>
      <c r="EM331">
        <v>399.38883299999998</v>
      </c>
      <c r="EN331">
        <v>457.38011699999998</v>
      </c>
      <c r="EO331">
        <v>562.21166700000003</v>
      </c>
      <c r="EP331">
        <f t="shared" si="5"/>
        <v>47388.946626000004</v>
      </c>
      <c r="EQ331">
        <v>45244.303647999986</v>
      </c>
    </row>
    <row r="332" spans="1:147" ht="14" customHeight="1" x14ac:dyDescent="0.35">
      <c r="A332" s="19">
        <v>46019</v>
      </c>
      <c r="B332">
        <v>596.01771699999995</v>
      </c>
      <c r="C332">
        <v>589.64516700000001</v>
      </c>
      <c r="D332">
        <v>578.68333299999995</v>
      </c>
      <c r="E332">
        <v>564.71003299999995</v>
      </c>
      <c r="F332">
        <v>549.90388299999995</v>
      </c>
      <c r="G332">
        <v>558.21</v>
      </c>
      <c r="H332">
        <v>610.34851700000002</v>
      </c>
      <c r="I332">
        <v>633.23595</v>
      </c>
      <c r="J332">
        <v>622.69666700000005</v>
      </c>
      <c r="K332">
        <v>637.48926700000004</v>
      </c>
      <c r="L332">
        <v>622.36800000000005</v>
      </c>
      <c r="M332">
        <v>597.85833300000002</v>
      </c>
      <c r="N332">
        <v>642.74623299999996</v>
      </c>
      <c r="O332">
        <v>653.86911699999996</v>
      </c>
      <c r="P332">
        <v>621.75</v>
      </c>
      <c r="Q332">
        <v>636.64333299999998</v>
      </c>
      <c r="R332">
        <v>631.91073300000005</v>
      </c>
      <c r="S332">
        <v>625.28833299999997</v>
      </c>
      <c r="T332">
        <v>696.757654</v>
      </c>
      <c r="U332">
        <v>685.888777</v>
      </c>
      <c r="V332">
        <v>624.79</v>
      </c>
      <c r="W332">
        <v>703.41378499999996</v>
      </c>
      <c r="X332">
        <v>737.32075199999997</v>
      </c>
      <c r="Y332">
        <v>679.85833300000002</v>
      </c>
      <c r="Z332">
        <v>673.15706699999998</v>
      </c>
      <c r="AA332">
        <v>680.39923299999998</v>
      </c>
      <c r="AB332">
        <v>677.47833300000002</v>
      </c>
      <c r="AC332">
        <v>686.92632600000002</v>
      </c>
      <c r="AD332">
        <v>680.60256700000002</v>
      </c>
      <c r="AE332">
        <v>672.05064400000003</v>
      </c>
      <c r="AF332">
        <v>702.99036699999999</v>
      </c>
      <c r="AG332">
        <v>708.87473299999999</v>
      </c>
      <c r="AH332">
        <v>677.76333299999999</v>
      </c>
      <c r="AI332">
        <v>679.629683</v>
      </c>
      <c r="AJ332">
        <v>786.28576699999996</v>
      </c>
      <c r="AK332">
        <v>914.71156800000006</v>
      </c>
      <c r="AL332">
        <v>906.553</v>
      </c>
      <c r="AM332">
        <v>901.30541700000003</v>
      </c>
      <c r="AN332">
        <v>931.17499999999995</v>
      </c>
      <c r="AO332">
        <v>891.88109999999995</v>
      </c>
      <c r="AP332">
        <v>872.208167</v>
      </c>
      <c r="AQ332">
        <v>894.06322</v>
      </c>
      <c r="AR332">
        <v>893.46401700000001</v>
      </c>
      <c r="AS332">
        <v>861.07747700000004</v>
      </c>
      <c r="AT332">
        <v>796.78324799999996</v>
      </c>
      <c r="AU332">
        <v>718.75909999999999</v>
      </c>
      <c r="AV332">
        <v>805.39927799999998</v>
      </c>
      <c r="AW332">
        <v>970.18046400000003</v>
      </c>
      <c r="AX332">
        <v>871.53252599999996</v>
      </c>
      <c r="AY332">
        <v>805.01119300000005</v>
      </c>
      <c r="AZ332">
        <v>792.25321399999996</v>
      </c>
      <c r="BA332">
        <v>738.25234</v>
      </c>
      <c r="BB332">
        <v>681.95533699999999</v>
      </c>
      <c r="BC332">
        <v>633.73473100000001</v>
      </c>
      <c r="BD332">
        <v>552.11353899999995</v>
      </c>
      <c r="BE332">
        <v>498.70734900000002</v>
      </c>
      <c r="BF332">
        <v>480.57806099999999</v>
      </c>
      <c r="BG332">
        <v>461.443915</v>
      </c>
      <c r="BH332">
        <v>408.03607499999998</v>
      </c>
      <c r="BI332">
        <v>337.39201000000003</v>
      </c>
      <c r="BJ332">
        <v>278.81557199999997</v>
      </c>
      <c r="BK332">
        <v>257.51385800000003</v>
      </c>
      <c r="BL332">
        <v>239.362966</v>
      </c>
      <c r="BM332">
        <v>229.26749000000001</v>
      </c>
      <c r="BN332">
        <v>232.69730999999999</v>
      </c>
      <c r="BO332">
        <v>226.96706900000001</v>
      </c>
      <c r="BP332">
        <v>139.10148599999999</v>
      </c>
      <c r="BQ332">
        <v>105.207072</v>
      </c>
      <c r="BR332">
        <v>95.742767000000001</v>
      </c>
      <c r="BS332">
        <v>72.090012999999999</v>
      </c>
      <c r="BT332">
        <v>19.125119999999999</v>
      </c>
      <c r="BU332">
        <v>0</v>
      </c>
      <c r="BV332">
        <v>104.687326</v>
      </c>
      <c r="BW332">
        <v>109.389224</v>
      </c>
      <c r="BX332">
        <v>76.232798000000003</v>
      </c>
      <c r="BY332">
        <v>83.205061000000001</v>
      </c>
      <c r="BZ332">
        <v>142.754796</v>
      </c>
      <c r="CA332">
        <v>210.31747200000001</v>
      </c>
      <c r="CB332">
        <v>245.195853</v>
      </c>
      <c r="CC332">
        <v>228.28756200000001</v>
      </c>
      <c r="CD332">
        <v>218.07901699999999</v>
      </c>
      <c r="CE332">
        <v>238.465248</v>
      </c>
      <c r="CF332">
        <v>296.38727699999998</v>
      </c>
      <c r="CG332">
        <v>352.73995500000001</v>
      </c>
      <c r="CH332">
        <v>287.32766099999998</v>
      </c>
      <c r="CI332">
        <v>295.67971699999998</v>
      </c>
      <c r="CJ332">
        <v>331.67718000000002</v>
      </c>
      <c r="CK332">
        <v>363.70891699999999</v>
      </c>
      <c r="CL332">
        <v>410.20031899999998</v>
      </c>
      <c r="CM332">
        <v>460.27936099999999</v>
      </c>
      <c r="CN332">
        <v>503.20162299999998</v>
      </c>
      <c r="CO332">
        <v>559.35954100000004</v>
      </c>
      <c r="CP332">
        <v>633.72711000000004</v>
      </c>
      <c r="CQ332">
        <v>652.85530400000005</v>
      </c>
      <c r="CR332">
        <v>687.11123199999997</v>
      </c>
      <c r="CS332">
        <v>743.95018400000004</v>
      </c>
      <c r="CT332">
        <v>747.94388800000002</v>
      </c>
      <c r="CU332">
        <v>802.21131000000003</v>
      </c>
      <c r="CV332">
        <v>887.837401</v>
      </c>
      <c r="CW332">
        <v>927.98771399999998</v>
      </c>
      <c r="CX332">
        <v>969.945966</v>
      </c>
      <c r="CY332">
        <v>1025.3300079999999</v>
      </c>
      <c r="CZ332">
        <v>871.774585</v>
      </c>
      <c r="DA332">
        <v>916.75232000000005</v>
      </c>
      <c r="DB332">
        <v>980.04569100000003</v>
      </c>
      <c r="DC332">
        <v>1000.8409799999999</v>
      </c>
      <c r="DD332">
        <v>876.34395400000005</v>
      </c>
      <c r="DE332">
        <v>712.06597199999999</v>
      </c>
      <c r="DF332">
        <v>668.98398599999996</v>
      </c>
      <c r="DG332">
        <v>717.48776499999997</v>
      </c>
      <c r="DH332">
        <v>711.79575599999998</v>
      </c>
      <c r="DI332">
        <v>725.23647000000005</v>
      </c>
      <c r="DJ332">
        <v>746.98406299999999</v>
      </c>
      <c r="DK332">
        <v>748.45800099999997</v>
      </c>
      <c r="DL332">
        <v>722.44454399999995</v>
      </c>
      <c r="DM332">
        <v>726.06428400000004</v>
      </c>
      <c r="DN332">
        <v>744.43166699999995</v>
      </c>
      <c r="DO332">
        <v>716.925928</v>
      </c>
      <c r="DP332">
        <v>733.11223600000005</v>
      </c>
      <c r="DQ332">
        <v>780.26833299999998</v>
      </c>
      <c r="DR332">
        <v>747.58570599999996</v>
      </c>
      <c r="DS332">
        <v>692.81658300000004</v>
      </c>
      <c r="DT332">
        <v>681.751667</v>
      </c>
      <c r="DU332">
        <v>720.37109299999997</v>
      </c>
      <c r="DV332">
        <v>722.80013599999995</v>
      </c>
      <c r="DW332">
        <v>690.74333300000001</v>
      </c>
      <c r="DX332">
        <v>704.54349999999999</v>
      </c>
      <c r="DY332">
        <v>721.16071699999998</v>
      </c>
      <c r="DZ332">
        <v>726.30499999999995</v>
      </c>
      <c r="EA332">
        <v>739.51903300000004</v>
      </c>
      <c r="EB332">
        <v>678.499233</v>
      </c>
      <c r="EC332">
        <v>572.4</v>
      </c>
      <c r="ED332">
        <v>545.09231699999998</v>
      </c>
      <c r="EE332">
        <v>550.83613300000002</v>
      </c>
      <c r="EF332">
        <v>542.6</v>
      </c>
      <c r="EG332">
        <v>525.91899999999998</v>
      </c>
      <c r="EH332">
        <v>543.39391699999999</v>
      </c>
      <c r="EI332">
        <v>584.82833300000004</v>
      </c>
      <c r="EJ332">
        <v>592.45256700000004</v>
      </c>
      <c r="EK332">
        <v>565.94380000000001</v>
      </c>
      <c r="EL332">
        <v>550.93166699999995</v>
      </c>
      <c r="EM332">
        <v>589.96021699999994</v>
      </c>
      <c r="EN332">
        <v>595.33183299999996</v>
      </c>
      <c r="EO332">
        <v>577.4</v>
      </c>
      <c r="EP332">
        <f t="shared" si="5"/>
        <v>86101.302383999981</v>
      </c>
      <c r="EQ332">
        <v>79916.854265999995</v>
      </c>
    </row>
    <row r="333" spans="1:147" ht="14" customHeight="1" x14ac:dyDescent="0.35">
      <c r="A333" s="19">
        <v>46020</v>
      </c>
      <c r="B333">
        <v>624.23270000000002</v>
      </c>
      <c r="C333">
        <v>618.66961700000002</v>
      </c>
      <c r="D333">
        <v>566.40166699999997</v>
      </c>
      <c r="E333">
        <v>596.24598300000002</v>
      </c>
      <c r="F333">
        <v>631.22730000000001</v>
      </c>
      <c r="G333">
        <v>634.09333300000003</v>
      </c>
      <c r="H333">
        <v>645.76256699999999</v>
      </c>
      <c r="I333">
        <v>648.78641700000003</v>
      </c>
      <c r="J333">
        <v>640.878333</v>
      </c>
      <c r="K333">
        <v>644.417733</v>
      </c>
      <c r="L333">
        <v>656.80399999999997</v>
      </c>
      <c r="M333">
        <v>656.64333299999998</v>
      </c>
      <c r="N333">
        <v>630.26721699999996</v>
      </c>
      <c r="O333">
        <v>639.89986699999997</v>
      </c>
      <c r="P333">
        <v>679.32500000000005</v>
      </c>
      <c r="Q333">
        <v>675.97173299999997</v>
      </c>
      <c r="R333">
        <v>642.36185</v>
      </c>
      <c r="S333">
        <v>620.52333299999998</v>
      </c>
      <c r="T333">
        <v>644.08993699999996</v>
      </c>
      <c r="U333">
        <v>684.30389300000002</v>
      </c>
      <c r="V333">
        <v>702.85333300000002</v>
      </c>
      <c r="W333">
        <v>684.22001999999998</v>
      </c>
      <c r="X333">
        <v>677.00996899999996</v>
      </c>
      <c r="Y333">
        <v>687.58</v>
      </c>
      <c r="Z333">
        <v>675.88141700000006</v>
      </c>
      <c r="AA333">
        <v>649.77943300000004</v>
      </c>
      <c r="AB333">
        <v>645.64499999999998</v>
      </c>
      <c r="AC333">
        <v>689.10010699999998</v>
      </c>
      <c r="AD333">
        <v>704.10111700000004</v>
      </c>
      <c r="AE333">
        <v>690.00731299999995</v>
      </c>
      <c r="AF333">
        <v>718.40726700000005</v>
      </c>
      <c r="AG333">
        <v>744.40121699999997</v>
      </c>
      <c r="AH333">
        <v>715.45833300000004</v>
      </c>
      <c r="AI333">
        <v>649.20569999999998</v>
      </c>
      <c r="AJ333">
        <v>739.97023300000001</v>
      </c>
      <c r="AK333">
        <v>916.39933099999996</v>
      </c>
      <c r="AL333">
        <v>905.74716699999999</v>
      </c>
      <c r="AM333">
        <v>851.20231699999999</v>
      </c>
      <c r="AN333">
        <v>854.67166699999996</v>
      </c>
      <c r="AO333">
        <v>871.21123299999999</v>
      </c>
      <c r="AP333">
        <v>874.92741699999999</v>
      </c>
      <c r="AQ333">
        <v>879.14774199999999</v>
      </c>
      <c r="AR333">
        <v>882.70976299999995</v>
      </c>
      <c r="AS333">
        <v>842.25870599999996</v>
      </c>
      <c r="AT333">
        <v>764.64140699999996</v>
      </c>
      <c r="AU333">
        <v>713.71555899999998</v>
      </c>
      <c r="AV333">
        <v>773.28068599999995</v>
      </c>
      <c r="AW333">
        <v>878.34392700000001</v>
      </c>
      <c r="AX333">
        <v>811.85623899999996</v>
      </c>
      <c r="AY333">
        <v>748.60171100000002</v>
      </c>
      <c r="AZ333">
        <v>697.13551500000005</v>
      </c>
      <c r="BA333">
        <v>658.46715300000005</v>
      </c>
      <c r="BB333">
        <v>608.75388199999998</v>
      </c>
      <c r="BC333">
        <v>548.31062799999995</v>
      </c>
      <c r="BD333">
        <v>506.55798299999998</v>
      </c>
      <c r="BE333">
        <v>455.23395599999998</v>
      </c>
      <c r="BF333">
        <v>409.62573800000001</v>
      </c>
      <c r="BG333">
        <v>392.19934699999999</v>
      </c>
      <c r="BH333">
        <v>374.84292699999997</v>
      </c>
      <c r="BI333">
        <v>337.771233</v>
      </c>
      <c r="BJ333">
        <v>219.49403000000001</v>
      </c>
      <c r="BK333">
        <v>183.26549800000001</v>
      </c>
      <c r="BL333">
        <v>158.28159600000001</v>
      </c>
      <c r="BM333">
        <v>122.266125</v>
      </c>
      <c r="BN333">
        <v>106.8154</v>
      </c>
      <c r="BO333">
        <v>103.076553</v>
      </c>
      <c r="BP333">
        <v>214.230909</v>
      </c>
      <c r="BQ333">
        <v>180.19549799999999</v>
      </c>
      <c r="BR333">
        <v>169.19036500000001</v>
      </c>
      <c r="BS333">
        <v>166.07102900000001</v>
      </c>
      <c r="BT333">
        <v>138.101238</v>
      </c>
      <c r="BU333">
        <v>92.729292999999998</v>
      </c>
      <c r="BV333">
        <v>64.250185000000002</v>
      </c>
      <c r="BW333">
        <v>65.715969999999999</v>
      </c>
      <c r="BX333">
        <v>78.078536999999997</v>
      </c>
      <c r="BY333">
        <v>89.146871000000004</v>
      </c>
      <c r="BZ333">
        <v>90.202667000000005</v>
      </c>
      <c r="CA333">
        <v>118.736231</v>
      </c>
      <c r="CB333">
        <v>135.267537</v>
      </c>
      <c r="CC333">
        <v>173.74300700000001</v>
      </c>
      <c r="CD333">
        <v>142.23416499999999</v>
      </c>
      <c r="CE333">
        <v>150.62701300000001</v>
      </c>
      <c r="CF333">
        <v>183.406373</v>
      </c>
      <c r="CG333">
        <v>219.855559</v>
      </c>
      <c r="CH333">
        <v>315.67749800000001</v>
      </c>
      <c r="CI333">
        <v>366.41990800000002</v>
      </c>
      <c r="CJ333">
        <v>403.80055299999998</v>
      </c>
      <c r="CK333">
        <v>410.83684399999999</v>
      </c>
      <c r="CL333">
        <v>428.53505899999999</v>
      </c>
      <c r="CM333">
        <v>473.52858700000002</v>
      </c>
      <c r="CN333">
        <v>570.42625799999996</v>
      </c>
      <c r="CO333">
        <v>632.13078499999995</v>
      </c>
      <c r="CP333">
        <v>684.31016699999998</v>
      </c>
      <c r="CQ333">
        <v>706.706053</v>
      </c>
      <c r="CR333">
        <v>742.86843499999998</v>
      </c>
      <c r="CS333">
        <v>796.95396200000005</v>
      </c>
      <c r="CT333">
        <v>774.21938599999999</v>
      </c>
      <c r="CU333">
        <v>798.05789500000003</v>
      </c>
      <c r="CV333">
        <v>846.06799100000001</v>
      </c>
      <c r="CW333">
        <v>935.31942600000002</v>
      </c>
      <c r="CX333">
        <v>987.79962</v>
      </c>
      <c r="CY333">
        <v>1011.9695850000001</v>
      </c>
      <c r="CZ333">
        <v>901.19364499999995</v>
      </c>
      <c r="DA333">
        <v>945.36433399999999</v>
      </c>
      <c r="DB333">
        <v>958.07345099999998</v>
      </c>
      <c r="DC333">
        <v>995.95851800000003</v>
      </c>
      <c r="DD333">
        <v>894.11496399999999</v>
      </c>
      <c r="DE333">
        <v>722.33420599999999</v>
      </c>
      <c r="DF333">
        <v>671.08592999999996</v>
      </c>
      <c r="DG333">
        <v>707.89884099999995</v>
      </c>
      <c r="DH333">
        <v>690.70606699999996</v>
      </c>
      <c r="DI333">
        <v>704.05247999999995</v>
      </c>
      <c r="DJ333">
        <v>721.28867400000001</v>
      </c>
      <c r="DK333">
        <v>723.903006</v>
      </c>
      <c r="DL333">
        <v>725.93210099999999</v>
      </c>
      <c r="DM333">
        <v>723.74096299999997</v>
      </c>
      <c r="DN333">
        <v>724.08833300000003</v>
      </c>
      <c r="DO333">
        <v>742.38273600000002</v>
      </c>
      <c r="DP333">
        <v>755.85917300000006</v>
      </c>
      <c r="DQ333">
        <v>753.08</v>
      </c>
      <c r="DR333">
        <v>744.72022300000003</v>
      </c>
      <c r="DS333">
        <v>744.158951</v>
      </c>
      <c r="DT333">
        <v>745.57166700000005</v>
      </c>
      <c r="DU333">
        <v>733.70517600000005</v>
      </c>
      <c r="DV333">
        <v>732.68931899999995</v>
      </c>
      <c r="DW333">
        <v>743.81666700000005</v>
      </c>
      <c r="DX333">
        <v>743.197767</v>
      </c>
      <c r="DY333">
        <v>737.71433300000001</v>
      </c>
      <c r="DZ333">
        <v>740.17833299999995</v>
      </c>
      <c r="EA333">
        <v>743.35299999999995</v>
      </c>
      <c r="EB333">
        <v>673.84701700000005</v>
      </c>
      <c r="EC333">
        <v>567.88333299999999</v>
      </c>
      <c r="ED333">
        <v>542.65174999999999</v>
      </c>
      <c r="EE333">
        <v>538.08209999999997</v>
      </c>
      <c r="EF333">
        <v>525.53666699999997</v>
      </c>
      <c r="EG333">
        <v>539.03033300000004</v>
      </c>
      <c r="EH333">
        <v>555.62139999999999</v>
      </c>
      <c r="EI333">
        <v>559.28499999999997</v>
      </c>
      <c r="EJ333">
        <v>556.25414999999998</v>
      </c>
      <c r="EK333">
        <v>554.01315</v>
      </c>
      <c r="EL333">
        <v>565.43333299999995</v>
      </c>
      <c r="EM333">
        <v>596.81115</v>
      </c>
      <c r="EN333">
        <v>608.69100000000003</v>
      </c>
      <c r="EO333">
        <v>591.33500000000004</v>
      </c>
      <c r="EP333">
        <f t="shared" si="5"/>
        <v>85407.387407999995</v>
      </c>
      <c r="EQ333">
        <v>82074.271584000002</v>
      </c>
    </row>
    <row r="334" spans="1:147" ht="14" customHeight="1" x14ac:dyDescent="0.35">
      <c r="A334" s="19">
        <v>46021</v>
      </c>
      <c r="B334">
        <v>575.10834999999997</v>
      </c>
      <c r="C334">
        <v>584.35035000000005</v>
      </c>
      <c r="D334">
        <v>605.45166700000004</v>
      </c>
      <c r="E334">
        <v>600.50563299999999</v>
      </c>
      <c r="F334">
        <v>579.01803299999995</v>
      </c>
      <c r="G334">
        <v>577.42166699999996</v>
      </c>
      <c r="H334">
        <v>619.13959999999997</v>
      </c>
      <c r="I334">
        <v>621.88768300000004</v>
      </c>
      <c r="J334">
        <v>591.56666700000005</v>
      </c>
      <c r="K334">
        <v>614.60241699999995</v>
      </c>
      <c r="L334">
        <v>642.84310000000005</v>
      </c>
      <c r="M334">
        <v>648.14333299999998</v>
      </c>
      <c r="N334">
        <v>650.00213299999996</v>
      </c>
      <c r="O334">
        <v>640.08261700000003</v>
      </c>
      <c r="P334">
        <v>630.58666700000003</v>
      </c>
      <c r="Q334">
        <v>646.24671699999999</v>
      </c>
      <c r="R334">
        <v>651.82105000000001</v>
      </c>
      <c r="S334">
        <v>649.27833299999998</v>
      </c>
      <c r="T334">
        <v>674.78077099999996</v>
      </c>
      <c r="U334">
        <v>692.81876</v>
      </c>
      <c r="V334">
        <v>685.9</v>
      </c>
      <c r="W334">
        <v>673.82600400000001</v>
      </c>
      <c r="X334">
        <v>677.52238599999998</v>
      </c>
      <c r="Y334">
        <v>672.18</v>
      </c>
      <c r="Z334">
        <v>623.11003300000004</v>
      </c>
      <c r="AA334">
        <v>632.76904999999999</v>
      </c>
      <c r="AB334">
        <v>706.90166699999997</v>
      </c>
      <c r="AC334">
        <v>741.71193700000003</v>
      </c>
      <c r="AD334">
        <v>722.68650000000002</v>
      </c>
      <c r="AE334">
        <v>681.96398299999998</v>
      </c>
      <c r="AF334">
        <v>663.63968299999999</v>
      </c>
      <c r="AG334">
        <v>664.96661700000004</v>
      </c>
      <c r="AH334">
        <v>655.16333299999997</v>
      </c>
      <c r="AI334">
        <v>626.65674999999999</v>
      </c>
      <c r="AJ334">
        <v>719.05081700000005</v>
      </c>
      <c r="AK334">
        <v>880.82208700000001</v>
      </c>
      <c r="AL334">
        <v>908.14541699999995</v>
      </c>
      <c r="AM334">
        <v>885.94816700000001</v>
      </c>
      <c r="AN334">
        <v>881.03</v>
      </c>
      <c r="AO334">
        <v>872.18595000000005</v>
      </c>
      <c r="AP334">
        <v>867.23228300000005</v>
      </c>
      <c r="AQ334">
        <v>869.46390499999995</v>
      </c>
      <c r="AR334">
        <v>868.71114799999998</v>
      </c>
      <c r="AS334">
        <v>831.68146400000001</v>
      </c>
      <c r="AT334">
        <v>767.44061199999999</v>
      </c>
      <c r="AU334">
        <v>671.26419399999997</v>
      </c>
      <c r="AV334">
        <v>760.93001600000002</v>
      </c>
      <c r="AW334">
        <v>939.753332</v>
      </c>
      <c r="AX334">
        <v>860.27279599999997</v>
      </c>
      <c r="AY334">
        <v>772.27376400000003</v>
      </c>
      <c r="AZ334">
        <v>770.42740200000003</v>
      </c>
      <c r="BA334">
        <v>745.78218700000002</v>
      </c>
      <c r="BB334">
        <v>662.05132800000001</v>
      </c>
      <c r="BC334">
        <v>578.23280799999998</v>
      </c>
      <c r="BD334">
        <v>524.26344099999994</v>
      </c>
      <c r="BE334">
        <v>489.56904600000001</v>
      </c>
      <c r="BF334">
        <v>401.16423700000001</v>
      </c>
      <c r="BG334">
        <v>356.14324699999997</v>
      </c>
      <c r="BH334">
        <v>341.14600100000001</v>
      </c>
      <c r="BI334">
        <v>320.88866200000001</v>
      </c>
      <c r="BJ334">
        <v>256.20895100000001</v>
      </c>
      <c r="BK334">
        <v>212.252094</v>
      </c>
      <c r="BL334">
        <v>187.871138</v>
      </c>
      <c r="BM334">
        <v>183.306468</v>
      </c>
      <c r="BN334">
        <v>168.98128299999999</v>
      </c>
      <c r="BO334">
        <v>136.914399</v>
      </c>
      <c r="BP334">
        <v>160.90788900000001</v>
      </c>
      <c r="BQ334">
        <v>154.609632</v>
      </c>
      <c r="BR334">
        <v>146.55032</v>
      </c>
      <c r="BS334">
        <v>95.941907</v>
      </c>
      <c r="BT334">
        <v>63.969721999999997</v>
      </c>
      <c r="BU334">
        <v>60.938766999999999</v>
      </c>
      <c r="BV334">
        <v>68.337537999999995</v>
      </c>
      <c r="BW334">
        <v>77.395210000000006</v>
      </c>
      <c r="BX334">
        <v>106.204723</v>
      </c>
      <c r="BY334">
        <v>102.239335</v>
      </c>
      <c r="BZ334">
        <v>119.30634999999999</v>
      </c>
      <c r="CA334">
        <v>165.38014699999999</v>
      </c>
      <c r="CB334">
        <v>199.98603199999999</v>
      </c>
      <c r="CC334">
        <v>212.245137</v>
      </c>
      <c r="CD334">
        <v>227.086826</v>
      </c>
      <c r="CE334">
        <v>252.979389</v>
      </c>
      <c r="CF334">
        <v>306.92108000000002</v>
      </c>
      <c r="CG334">
        <v>348.757294</v>
      </c>
      <c r="CH334">
        <v>300.69614999999999</v>
      </c>
      <c r="CI334">
        <v>309.11994199999998</v>
      </c>
      <c r="CJ334">
        <v>374.23791899999998</v>
      </c>
      <c r="CK334">
        <v>411.63673499999999</v>
      </c>
      <c r="CL334">
        <v>422.973184</v>
      </c>
      <c r="CM334">
        <v>443.77002700000003</v>
      </c>
      <c r="CN334">
        <v>568.05157299999996</v>
      </c>
      <c r="CO334">
        <v>624.05293300000005</v>
      </c>
      <c r="CP334">
        <v>664.03590499999996</v>
      </c>
      <c r="CQ334">
        <v>712.43928300000005</v>
      </c>
      <c r="CR334">
        <v>763.64455699999996</v>
      </c>
      <c r="CS334">
        <v>817.936691</v>
      </c>
      <c r="CT334">
        <v>799.22939699999995</v>
      </c>
      <c r="CU334">
        <v>849.61685199999999</v>
      </c>
      <c r="CV334">
        <v>888.57607499999995</v>
      </c>
      <c r="CW334">
        <v>940.03728699999999</v>
      </c>
      <c r="CX334">
        <v>986.29357600000003</v>
      </c>
      <c r="CY334">
        <v>1023.504108</v>
      </c>
      <c r="CZ334">
        <v>881.34835099999998</v>
      </c>
      <c r="DA334">
        <v>916.39286000000004</v>
      </c>
      <c r="DB334">
        <v>966.45838200000003</v>
      </c>
      <c r="DC334">
        <v>1036.922366</v>
      </c>
      <c r="DD334">
        <v>925.00577799999996</v>
      </c>
      <c r="DE334">
        <v>714.23909800000001</v>
      </c>
      <c r="DF334">
        <v>648.35695099999998</v>
      </c>
      <c r="DG334">
        <v>713.16330200000004</v>
      </c>
      <c r="DH334">
        <v>726.48276699999997</v>
      </c>
      <c r="DI334">
        <v>712.79738399999997</v>
      </c>
      <c r="DJ334">
        <v>702.71297200000004</v>
      </c>
      <c r="DK334">
        <v>703.60967800000003</v>
      </c>
      <c r="DL334">
        <v>703.745541</v>
      </c>
      <c r="DM334">
        <v>711.07355800000005</v>
      </c>
      <c r="DN334">
        <v>733.43666700000006</v>
      </c>
      <c r="DO334">
        <v>761.97887700000001</v>
      </c>
      <c r="DP334">
        <v>734.33394299999998</v>
      </c>
      <c r="DQ334">
        <v>685.68</v>
      </c>
      <c r="DR334">
        <v>716.69159100000002</v>
      </c>
      <c r="DS334">
        <v>749.29548599999998</v>
      </c>
      <c r="DT334">
        <v>738.00833299999999</v>
      </c>
      <c r="DU334">
        <v>714.77151000000003</v>
      </c>
      <c r="DV334">
        <v>706.15263600000003</v>
      </c>
      <c r="DW334">
        <v>712.80666699999995</v>
      </c>
      <c r="DX334">
        <v>714.85485000000006</v>
      </c>
      <c r="DY334">
        <v>706.60360000000003</v>
      </c>
      <c r="DZ334">
        <v>720.23500000000001</v>
      </c>
      <c r="EA334">
        <v>773.78686700000003</v>
      </c>
      <c r="EB334">
        <v>703.30655000000002</v>
      </c>
      <c r="EC334">
        <v>546.08833300000003</v>
      </c>
      <c r="ED334">
        <v>516.14506700000004</v>
      </c>
      <c r="EE334">
        <v>548.67015000000004</v>
      </c>
      <c r="EF334">
        <v>569.71500000000003</v>
      </c>
      <c r="EG334">
        <v>573.54989999999998</v>
      </c>
      <c r="EH334">
        <v>573.51520000000005</v>
      </c>
      <c r="EI334">
        <v>571.28666699999997</v>
      </c>
      <c r="EJ334">
        <v>561.08545000000004</v>
      </c>
      <c r="EK334">
        <v>568.54845</v>
      </c>
      <c r="EL334">
        <v>588.38</v>
      </c>
      <c r="EM334">
        <v>588.28785000000005</v>
      </c>
      <c r="EN334">
        <v>583.59523300000001</v>
      </c>
      <c r="EO334">
        <v>596.57833300000004</v>
      </c>
      <c r="EP334">
        <f t="shared" si="5"/>
        <v>85705.368825000012</v>
      </c>
      <c r="EQ334">
        <v>80616.088625000004</v>
      </c>
    </row>
    <row r="335" spans="1:147" ht="14" customHeight="1" x14ac:dyDescent="0.35">
      <c r="A335" s="19">
        <v>46022</v>
      </c>
      <c r="B335">
        <v>630.768733</v>
      </c>
      <c r="C335">
        <v>638.35803299999998</v>
      </c>
      <c r="D335">
        <v>607.04333299999996</v>
      </c>
      <c r="E335">
        <v>574.08293300000003</v>
      </c>
      <c r="F335">
        <v>579.38163299999997</v>
      </c>
      <c r="G335">
        <v>606.72666700000002</v>
      </c>
      <c r="H335">
        <v>603.78906700000005</v>
      </c>
      <c r="I335">
        <v>597.068083</v>
      </c>
      <c r="J335">
        <v>594.68666700000006</v>
      </c>
      <c r="K335">
        <v>580.60630000000003</v>
      </c>
      <c r="L335">
        <v>594.37568299999998</v>
      </c>
      <c r="M335">
        <v>631.33333300000004</v>
      </c>
      <c r="N335">
        <v>643.04071699999997</v>
      </c>
      <c r="O335">
        <v>639.74541699999997</v>
      </c>
      <c r="P335">
        <v>639.40499999999997</v>
      </c>
      <c r="Q335">
        <v>647.28544999999997</v>
      </c>
      <c r="R335">
        <v>649.17020000000002</v>
      </c>
      <c r="S335">
        <v>645.72500000000002</v>
      </c>
      <c r="T335">
        <v>652.81330400000002</v>
      </c>
      <c r="U335">
        <v>667.82269299999996</v>
      </c>
      <c r="V335">
        <v>669.89666699999998</v>
      </c>
      <c r="W335">
        <v>646.37017200000003</v>
      </c>
      <c r="X335">
        <v>666.40245300000004</v>
      </c>
      <c r="Y335">
        <v>715.55</v>
      </c>
      <c r="Z335">
        <v>708.67458299999998</v>
      </c>
      <c r="AA335">
        <v>692.22438299999999</v>
      </c>
      <c r="AB335">
        <v>691.06</v>
      </c>
      <c r="AC335">
        <v>680.69136600000002</v>
      </c>
      <c r="AD335">
        <v>662.46608300000003</v>
      </c>
      <c r="AE335">
        <v>651.27398500000004</v>
      </c>
      <c r="AF335">
        <v>664.75373300000001</v>
      </c>
      <c r="AG335">
        <v>701.724333</v>
      </c>
      <c r="AH335">
        <v>721.68333299999995</v>
      </c>
      <c r="AI335">
        <v>691.95088299999998</v>
      </c>
      <c r="AJ335">
        <v>741.51188300000001</v>
      </c>
      <c r="AK335">
        <v>860.696505</v>
      </c>
      <c r="AL335">
        <v>902.70333300000004</v>
      </c>
      <c r="AM335">
        <v>880.38143300000002</v>
      </c>
      <c r="AN335">
        <v>864.39499999999998</v>
      </c>
      <c r="AO335">
        <v>904.89671699999997</v>
      </c>
      <c r="AP335">
        <v>920.81433300000003</v>
      </c>
      <c r="AQ335">
        <v>894.87529400000005</v>
      </c>
      <c r="AR335">
        <v>873.56460300000003</v>
      </c>
      <c r="AS335">
        <v>839.58809199999996</v>
      </c>
      <c r="AT335">
        <v>777.26235799999995</v>
      </c>
      <c r="AU335">
        <v>686.04016799999999</v>
      </c>
      <c r="AV335">
        <v>777.47174800000005</v>
      </c>
      <c r="AW335">
        <v>955.11244999999997</v>
      </c>
      <c r="AX335">
        <v>923.70051100000001</v>
      </c>
      <c r="AY335">
        <v>824.74376900000004</v>
      </c>
      <c r="AZ335">
        <v>789.84062200000005</v>
      </c>
      <c r="BA335">
        <v>723.70461999999998</v>
      </c>
      <c r="BB335">
        <v>663.37169400000005</v>
      </c>
      <c r="BC335">
        <v>629.958845</v>
      </c>
      <c r="BD335">
        <v>643.63293999999996</v>
      </c>
      <c r="BE335">
        <v>592.79171099999996</v>
      </c>
      <c r="BF335">
        <v>530.85750900000005</v>
      </c>
      <c r="BG335">
        <v>481.955106</v>
      </c>
      <c r="BH335">
        <v>470.14551599999999</v>
      </c>
      <c r="BI335">
        <v>465.03657399999997</v>
      </c>
      <c r="BJ335">
        <v>448.76577800000001</v>
      </c>
      <c r="BK335">
        <v>408.50032599999997</v>
      </c>
      <c r="BL335">
        <v>401.78471200000001</v>
      </c>
      <c r="BM335">
        <v>386.37360699999999</v>
      </c>
      <c r="BN335">
        <v>351.019542</v>
      </c>
      <c r="BO335">
        <v>323.825897</v>
      </c>
      <c r="BP335">
        <v>332.99641000000003</v>
      </c>
      <c r="BQ335">
        <v>294.314188</v>
      </c>
      <c r="BR335">
        <v>226.15656799999999</v>
      </c>
      <c r="BS335">
        <v>232.612289</v>
      </c>
      <c r="BT335">
        <v>228.519733</v>
      </c>
      <c r="BU335">
        <v>185.04216600000001</v>
      </c>
      <c r="BV335">
        <v>40.417914000000003</v>
      </c>
      <c r="BW335">
        <v>54.901702</v>
      </c>
      <c r="BX335">
        <v>70.925149000000005</v>
      </c>
      <c r="BY335">
        <v>55.050046000000002</v>
      </c>
      <c r="BZ335">
        <v>79.075153999999998</v>
      </c>
      <c r="CA335">
        <v>151.52019000000001</v>
      </c>
      <c r="CB335">
        <v>158.76482300000001</v>
      </c>
      <c r="CC335">
        <v>156.08076500000001</v>
      </c>
      <c r="CD335">
        <v>146.177922</v>
      </c>
      <c r="CE335">
        <v>196.00245000000001</v>
      </c>
      <c r="CF335">
        <v>216.82490799999999</v>
      </c>
      <c r="CG335">
        <v>201.48483300000001</v>
      </c>
      <c r="CH335">
        <v>269.86614400000002</v>
      </c>
      <c r="CI335">
        <v>325.00382999999999</v>
      </c>
      <c r="CJ335">
        <v>362.41884299999998</v>
      </c>
      <c r="CK335">
        <v>379.129437</v>
      </c>
      <c r="CL335">
        <v>436.24023099999999</v>
      </c>
      <c r="CM335">
        <v>511.25323700000001</v>
      </c>
      <c r="CN335">
        <v>526.99282600000004</v>
      </c>
      <c r="CO335">
        <v>552.25889199999995</v>
      </c>
      <c r="CP335">
        <v>617.90319399999998</v>
      </c>
      <c r="CQ335">
        <v>670.05226700000003</v>
      </c>
      <c r="CR335">
        <v>698.08881399999996</v>
      </c>
      <c r="CS335">
        <v>734.120769</v>
      </c>
      <c r="CT335">
        <v>799.36242400000003</v>
      </c>
      <c r="CU335">
        <v>843.97878700000001</v>
      </c>
      <c r="CV335">
        <v>858.13620300000002</v>
      </c>
      <c r="CW335">
        <v>923.06562699999995</v>
      </c>
      <c r="CX335">
        <v>1004.547445</v>
      </c>
      <c r="CY335">
        <v>1059.9648299999999</v>
      </c>
      <c r="CZ335">
        <v>894.41532299999994</v>
      </c>
      <c r="DA335">
        <v>902.40420600000004</v>
      </c>
      <c r="DB335">
        <v>934.26715899999999</v>
      </c>
      <c r="DC335">
        <v>980.85849700000006</v>
      </c>
      <c r="DD335">
        <v>888.89521500000001</v>
      </c>
      <c r="DE335">
        <v>723.86064799999997</v>
      </c>
      <c r="DF335">
        <v>653.49387100000001</v>
      </c>
      <c r="DG335">
        <v>690.21602900000005</v>
      </c>
      <c r="DH335">
        <v>695.74752599999999</v>
      </c>
      <c r="DI335">
        <v>713.45413499999995</v>
      </c>
      <c r="DJ335">
        <v>734.62907199999995</v>
      </c>
      <c r="DK335">
        <v>742.79801699999996</v>
      </c>
      <c r="DL335">
        <v>731.91588000000002</v>
      </c>
      <c r="DM335">
        <v>714.51096800000005</v>
      </c>
      <c r="DN335">
        <v>708.621667</v>
      </c>
      <c r="DO335">
        <v>724.77786700000001</v>
      </c>
      <c r="DP335">
        <v>728.86151299999995</v>
      </c>
      <c r="DQ335">
        <v>717.8</v>
      </c>
      <c r="DR335">
        <v>722.56755799999996</v>
      </c>
      <c r="DS335">
        <v>740.167237</v>
      </c>
      <c r="DT335">
        <v>745.871667</v>
      </c>
      <c r="DU335">
        <v>719.13611000000003</v>
      </c>
      <c r="DV335">
        <v>705.08953599999995</v>
      </c>
      <c r="DW335">
        <v>717.623333</v>
      </c>
      <c r="DX335">
        <v>727.10371699999996</v>
      </c>
      <c r="DY335">
        <v>722.2568</v>
      </c>
      <c r="DZ335">
        <v>726</v>
      </c>
      <c r="EA335">
        <v>752.95339999999999</v>
      </c>
      <c r="EB335">
        <v>676.98</v>
      </c>
      <c r="EC335">
        <v>535.19666700000005</v>
      </c>
      <c r="ED335">
        <v>506.46735000000001</v>
      </c>
      <c r="EE335">
        <v>543.16258300000004</v>
      </c>
      <c r="EF335">
        <v>574.54666699999996</v>
      </c>
      <c r="EG335">
        <v>578.80359999999996</v>
      </c>
      <c r="EH335">
        <v>584.94295</v>
      </c>
      <c r="EI335">
        <v>587.69000000000005</v>
      </c>
      <c r="EJ335">
        <v>556.87075000000004</v>
      </c>
      <c r="EK335">
        <v>546.37720000000002</v>
      </c>
      <c r="EL335">
        <v>569.51833299999998</v>
      </c>
      <c r="EM335">
        <v>586.65696700000001</v>
      </c>
      <c r="EN335">
        <v>594.62009999999998</v>
      </c>
      <c r="EO335">
        <v>595.54</v>
      </c>
      <c r="EP335">
        <f t="shared" si="5"/>
        <v>87724.194544000013</v>
      </c>
      <c r="EQ335">
        <v>82388.581546000001</v>
      </c>
    </row>
  </sheetData>
  <phoneticPr fontId="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18" customWidth="1"/>
    <col min="3" max="4" width="11.6328125" style="2" customWidth="1"/>
    <col min="5" max="6" width="11.6328125" style="16" customWidth="1"/>
    <col min="7" max="7" width="8.7265625" style="16" customWidth="1"/>
    <col min="8" max="16384" width="8.7265625" style="16"/>
  </cols>
  <sheetData>
    <row r="1" spans="1:6" ht="14" customHeight="1" x14ac:dyDescent="0.25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</row>
    <row r="2" spans="1:6" ht="14" customHeight="1" x14ac:dyDescent="0.25">
      <c r="A2" s="20">
        <v>45689</v>
      </c>
      <c r="B2" s="6" t="s">
        <v>153</v>
      </c>
      <c r="C2" s="6">
        <v>0</v>
      </c>
      <c r="D2" s="7">
        <v>0</v>
      </c>
      <c r="E2" s="8" t="s">
        <v>154</v>
      </c>
      <c r="F2" s="6">
        <v>6000</v>
      </c>
    </row>
    <row r="3" spans="1:6" ht="14" customHeight="1" x14ac:dyDescent="0.25">
      <c r="A3" s="9"/>
      <c r="B3" s="9" t="s">
        <v>155</v>
      </c>
      <c r="C3" s="9">
        <v>0</v>
      </c>
      <c r="D3" s="10">
        <v>0</v>
      </c>
      <c r="E3" s="11" t="s">
        <v>156</v>
      </c>
      <c r="F3" s="9">
        <v>6000</v>
      </c>
    </row>
    <row r="4" spans="1:6" ht="14" customHeight="1" x14ac:dyDescent="0.25">
      <c r="A4" s="9"/>
      <c r="B4" s="9" t="s">
        <v>157</v>
      </c>
      <c r="C4" s="9">
        <v>0</v>
      </c>
      <c r="D4" s="10">
        <v>0</v>
      </c>
      <c r="E4" s="12"/>
      <c r="F4" s="12"/>
    </row>
    <row r="5" spans="1:6" ht="14" customHeight="1" x14ac:dyDescent="0.25">
      <c r="A5" s="9"/>
      <c r="B5" s="9" t="s">
        <v>158</v>
      </c>
      <c r="C5" s="9">
        <v>0</v>
      </c>
      <c r="D5" s="10">
        <v>0</v>
      </c>
      <c r="E5" s="12"/>
      <c r="F5" s="12"/>
    </row>
    <row r="6" spans="1:6" ht="14" customHeight="1" x14ac:dyDescent="0.25">
      <c r="A6" s="9"/>
      <c r="B6" s="9" t="s">
        <v>159</v>
      </c>
      <c r="C6" s="9">
        <v>0</v>
      </c>
      <c r="D6" s="10">
        <v>0</v>
      </c>
      <c r="E6" s="12"/>
      <c r="F6" s="12"/>
    </row>
    <row r="7" spans="1:6" ht="14" customHeight="1" x14ac:dyDescent="0.25">
      <c r="A7" s="13"/>
      <c r="B7" s="13" t="s">
        <v>160</v>
      </c>
      <c r="C7" s="13">
        <v>0</v>
      </c>
      <c r="D7" s="14">
        <v>0</v>
      </c>
      <c r="E7" s="15"/>
      <c r="F7" s="15"/>
    </row>
    <row r="8" spans="1:6" ht="14" customHeight="1" x14ac:dyDescent="0.25">
      <c r="A8" s="20">
        <v>45690</v>
      </c>
      <c r="B8" s="6" t="s">
        <v>153</v>
      </c>
      <c r="C8" s="6">
        <v>0</v>
      </c>
      <c r="D8" s="7">
        <v>0</v>
      </c>
      <c r="E8" s="8" t="s">
        <v>154</v>
      </c>
      <c r="F8" s="6">
        <v>6000</v>
      </c>
    </row>
    <row r="9" spans="1:6" ht="14" customHeight="1" x14ac:dyDescent="0.25">
      <c r="A9" s="9"/>
      <c r="B9" s="9" t="s">
        <v>155</v>
      </c>
      <c r="C9" s="9">
        <v>0</v>
      </c>
      <c r="D9" s="10">
        <v>0</v>
      </c>
      <c r="E9" s="11" t="s">
        <v>156</v>
      </c>
      <c r="F9" s="9">
        <v>6000</v>
      </c>
    </row>
    <row r="10" spans="1:6" ht="14" customHeight="1" x14ac:dyDescent="0.25">
      <c r="A10" s="9"/>
      <c r="B10" s="9" t="s">
        <v>157</v>
      </c>
      <c r="C10" s="9">
        <v>0</v>
      </c>
      <c r="D10" s="10">
        <v>0</v>
      </c>
      <c r="E10" s="12"/>
      <c r="F10" s="12"/>
    </row>
    <row r="11" spans="1:6" ht="14" customHeight="1" x14ac:dyDescent="0.25">
      <c r="A11" s="9"/>
      <c r="B11" s="9" t="s">
        <v>158</v>
      </c>
      <c r="C11" s="9">
        <v>0</v>
      </c>
      <c r="D11" s="10">
        <v>0</v>
      </c>
      <c r="E11" s="12"/>
      <c r="F11" s="12"/>
    </row>
    <row r="12" spans="1:6" ht="14" customHeight="1" x14ac:dyDescent="0.25">
      <c r="A12" s="9"/>
      <c r="B12" s="9" t="s">
        <v>159</v>
      </c>
      <c r="C12" s="9">
        <v>0</v>
      </c>
      <c r="D12" s="10">
        <v>0</v>
      </c>
      <c r="E12" s="12"/>
      <c r="F12" s="12"/>
    </row>
    <row r="13" spans="1:6" ht="14" customHeight="1" x14ac:dyDescent="0.25">
      <c r="A13" s="13"/>
      <c r="B13" s="13" t="s">
        <v>160</v>
      </c>
      <c r="C13" s="13">
        <v>0</v>
      </c>
      <c r="D13" s="14">
        <v>0</v>
      </c>
      <c r="E13" s="15"/>
      <c r="F13" s="15"/>
    </row>
    <row r="14" spans="1:6" ht="14" customHeight="1" x14ac:dyDescent="0.25">
      <c r="A14" s="20">
        <v>45691</v>
      </c>
      <c r="B14" s="6" t="s">
        <v>153</v>
      </c>
      <c r="C14" s="6">
        <v>0</v>
      </c>
      <c r="D14" s="7">
        <v>0</v>
      </c>
      <c r="E14" s="8" t="s">
        <v>154</v>
      </c>
      <c r="F14" s="6">
        <v>6000</v>
      </c>
    </row>
    <row r="15" spans="1:6" ht="14" customHeight="1" x14ac:dyDescent="0.25">
      <c r="A15" s="9"/>
      <c r="B15" s="9" t="s">
        <v>155</v>
      </c>
      <c r="C15" s="9">
        <v>0</v>
      </c>
      <c r="D15" s="10">
        <v>0</v>
      </c>
      <c r="E15" s="11" t="s">
        <v>156</v>
      </c>
      <c r="F15" s="9">
        <v>6000</v>
      </c>
    </row>
    <row r="16" spans="1:6" ht="14" customHeight="1" x14ac:dyDescent="0.25">
      <c r="A16" s="9"/>
      <c r="B16" s="9" t="s">
        <v>157</v>
      </c>
      <c r="C16" s="9">
        <v>0</v>
      </c>
      <c r="D16" s="10">
        <v>0</v>
      </c>
      <c r="E16" s="12"/>
      <c r="F16" s="12"/>
    </row>
    <row r="17" spans="1:6" ht="14" customHeight="1" x14ac:dyDescent="0.25">
      <c r="A17" s="9"/>
      <c r="B17" s="9" t="s">
        <v>158</v>
      </c>
      <c r="C17" s="9">
        <v>0</v>
      </c>
      <c r="D17" s="10">
        <v>0</v>
      </c>
      <c r="E17" s="12"/>
      <c r="F17" s="12"/>
    </row>
    <row r="18" spans="1:6" ht="14" customHeight="1" x14ac:dyDescent="0.25">
      <c r="A18" s="9"/>
      <c r="B18" s="9" t="s">
        <v>159</v>
      </c>
      <c r="C18" s="9">
        <v>0</v>
      </c>
      <c r="D18" s="10">
        <v>0</v>
      </c>
      <c r="E18" s="12"/>
      <c r="F18" s="12"/>
    </row>
    <row r="19" spans="1:6" ht="14" customHeight="1" x14ac:dyDescent="0.25">
      <c r="A19" s="13"/>
      <c r="B19" s="13" t="s">
        <v>160</v>
      </c>
      <c r="C19" s="13">
        <v>0</v>
      </c>
      <c r="D19" s="14">
        <v>0</v>
      </c>
      <c r="E19" s="15"/>
      <c r="F19" s="15"/>
    </row>
    <row r="20" spans="1:6" ht="14" customHeight="1" x14ac:dyDescent="0.25">
      <c r="A20" s="20">
        <v>45692</v>
      </c>
      <c r="B20" s="6" t="s">
        <v>153</v>
      </c>
      <c r="C20" s="6">
        <v>0</v>
      </c>
      <c r="D20" s="7">
        <v>0</v>
      </c>
      <c r="E20" s="8" t="s">
        <v>154</v>
      </c>
      <c r="F20" s="6">
        <v>6000</v>
      </c>
    </row>
    <row r="21" spans="1:6" ht="14" customHeight="1" x14ac:dyDescent="0.25">
      <c r="A21" s="9"/>
      <c r="B21" s="9" t="s">
        <v>155</v>
      </c>
      <c r="C21" s="9">
        <v>0</v>
      </c>
      <c r="D21" s="10">
        <v>0</v>
      </c>
      <c r="E21" s="11" t="s">
        <v>156</v>
      </c>
      <c r="F21" s="9">
        <v>6000</v>
      </c>
    </row>
    <row r="22" spans="1:6" ht="14" customHeight="1" x14ac:dyDescent="0.25">
      <c r="A22" s="9"/>
      <c r="B22" s="9" t="s">
        <v>157</v>
      </c>
      <c r="C22" s="9">
        <v>0</v>
      </c>
      <c r="D22" s="10">
        <v>0</v>
      </c>
      <c r="E22" s="12"/>
      <c r="F22" s="12"/>
    </row>
    <row r="23" spans="1:6" ht="14" customHeight="1" x14ac:dyDescent="0.25">
      <c r="A23" s="9"/>
      <c r="B23" s="9" t="s">
        <v>158</v>
      </c>
      <c r="C23" s="9">
        <v>0</v>
      </c>
      <c r="D23" s="10">
        <v>0</v>
      </c>
      <c r="E23" s="12"/>
      <c r="F23" s="12"/>
    </row>
    <row r="24" spans="1:6" ht="14" customHeight="1" x14ac:dyDescent="0.25">
      <c r="A24" s="9"/>
      <c r="B24" s="9" t="s">
        <v>159</v>
      </c>
      <c r="C24" s="9">
        <v>0</v>
      </c>
      <c r="D24" s="10">
        <v>0</v>
      </c>
      <c r="E24" s="12"/>
      <c r="F24" s="12"/>
    </row>
    <row r="25" spans="1:6" ht="14" customHeight="1" x14ac:dyDescent="0.25">
      <c r="A25" s="13"/>
      <c r="B25" s="13" t="s">
        <v>160</v>
      </c>
      <c r="C25" s="13">
        <v>0</v>
      </c>
      <c r="D25" s="14">
        <v>0</v>
      </c>
      <c r="E25" s="15"/>
      <c r="F25" s="15"/>
    </row>
    <row r="26" spans="1:6" ht="14" customHeight="1" x14ac:dyDescent="0.25">
      <c r="A26" s="20">
        <v>45693</v>
      </c>
      <c r="B26" s="6" t="s">
        <v>153</v>
      </c>
      <c r="C26" s="6">
        <v>0</v>
      </c>
      <c r="D26" s="7">
        <v>0</v>
      </c>
      <c r="E26" s="8" t="s">
        <v>154</v>
      </c>
      <c r="F26" s="6">
        <v>6000</v>
      </c>
    </row>
    <row r="27" spans="1:6" ht="14" customHeight="1" x14ac:dyDescent="0.25">
      <c r="A27" s="9"/>
      <c r="B27" s="9" t="s">
        <v>155</v>
      </c>
      <c r="C27" s="9">
        <v>0</v>
      </c>
      <c r="D27" s="10">
        <v>0</v>
      </c>
      <c r="E27" s="11" t="s">
        <v>156</v>
      </c>
      <c r="F27" s="9">
        <v>6000</v>
      </c>
    </row>
    <row r="28" spans="1:6" ht="14" customHeight="1" x14ac:dyDescent="0.25">
      <c r="A28" s="9"/>
      <c r="B28" s="9" t="s">
        <v>157</v>
      </c>
      <c r="C28" s="9">
        <v>0</v>
      </c>
      <c r="D28" s="10">
        <v>0</v>
      </c>
      <c r="E28" s="12"/>
      <c r="F28" s="12"/>
    </row>
    <row r="29" spans="1:6" ht="14" customHeight="1" x14ac:dyDescent="0.25">
      <c r="A29" s="9"/>
      <c r="B29" s="9" t="s">
        <v>158</v>
      </c>
      <c r="C29" s="9">
        <v>0</v>
      </c>
      <c r="D29" s="10">
        <v>0</v>
      </c>
      <c r="E29" s="12"/>
      <c r="F29" s="12"/>
    </row>
    <row r="30" spans="1:6" ht="14" customHeight="1" x14ac:dyDescent="0.25">
      <c r="A30" s="9"/>
      <c r="B30" s="9" t="s">
        <v>159</v>
      </c>
      <c r="C30" s="9">
        <v>0</v>
      </c>
      <c r="D30" s="10">
        <v>0</v>
      </c>
      <c r="E30" s="12"/>
      <c r="F30" s="12"/>
    </row>
    <row r="31" spans="1:6" ht="14" customHeight="1" x14ac:dyDescent="0.25">
      <c r="A31" s="13"/>
      <c r="B31" s="13" t="s">
        <v>160</v>
      </c>
      <c r="C31" s="13">
        <v>0</v>
      </c>
      <c r="D31" s="14">
        <v>0</v>
      </c>
      <c r="E31" s="15"/>
      <c r="F31" s="15"/>
    </row>
    <row r="32" spans="1:6" ht="14" customHeight="1" x14ac:dyDescent="0.25">
      <c r="A32" s="20">
        <v>45694</v>
      </c>
      <c r="B32" s="6" t="s">
        <v>153</v>
      </c>
      <c r="C32" s="6">
        <v>0</v>
      </c>
      <c r="D32" s="7">
        <v>0</v>
      </c>
      <c r="E32" s="8" t="s">
        <v>154</v>
      </c>
      <c r="F32" s="6">
        <v>6000</v>
      </c>
    </row>
    <row r="33" spans="1:6" ht="14" customHeight="1" x14ac:dyDescent="0.25">
      <c r="A33" s="9"/>
      <c r="B33" s="9" t="s">
        <v>155</v>
      </c>
      <c r="C33" s="9">
        <v>0</v>
      </c>
      <c r="D33" s="10">
        <v>0</v>
      </c>
      <c r="E33" s="11" t="s">
        <v>156</v>
      </c>
      <c r="F33" s="9">
        <v>6000</v>
      </c>
    </row>
    <row r="34" spans="1:6" ht="14" customHeight="1" x14ac:dyDescent="0.25">
      <c r="A34" s="9"/>
      <c r="B34" s="9" t="s">
        <v>157</v>
      </c>
      <c r="C34" s="9">
        <v>0</v>
      </c>
      <c r="D34" s="10">
        <v>0</v>
      </c>
      <c r="E34" s="12"/>
      <c r="F34" s="12"/>
    </row>
    <row r="35" spans="1:6" ht="14" customHeight="1" x14ac:dyDescent="0.25">
      <c r="A35" s="9"/>
      <c r="B35" s="9" t="s">
        <v>158</v>
      </c>
      <c r="C35" s="9">
        <v>0</v>
      </c>
      <c r="D35" s="10">
        <v>0</v>
      </c>
      <c r="E35" s="12"/>
      <c r="F35" s="12"/>
    </row>
    <row r="36" spans="1:6" ht="14" customHeight="1" x14ac:dyDescent="0.25">
      <c r="A36" s="9"/>
      <c r="B36" s="9" t="s">
        <v>159</v>
      </c>
      <c r="C36" s="9">
        <v>0</v>
      </c>
      <c r="D36" s="10">
        <v>0</v>
      </c>
      <c r="E36" s="12"/>
      <c r="F36" s="12"/>
    </row>
    <row r="37" spans="1:6" ht="14" customHeight="1" x14ac:dyDescent="0.25">
      <c r="A37" s="13"/>
      <c r="B37" s="13" t="s">
        <v>160</v>
      </c>
      <c r="C37" s="13">
        <v>0</v>
      </c>
      <c r="D37" s="14">
        <v>0</v>
      </c>
      <c r="E37" s="15"/>
      <c r="F37" s="15"/>
    </row>
    <row r="38" spans="1:6" ht="14" customHeight="1" x14ac:dyDescent="0.25">
      <c r="A38" s="20">
        <v>45695</v>
      </c>
      <c r="B38" s="6" t="s">
        <v>153</v>
      </c>
      <c r="C38" s="6">
        <v>0</v>
      </c>
      <c r="D38" s="7">
        <v>0</v>
      </c>
      <c r="E38" s="8" t="s">
        <v>154</v>
      </c>
      <c r="F38" s="6">
        <v>6000</v>
      </c>
    </row>
    <row r="39" spans="1:6" ht="14" customHeight="1" x14ac:dyDescent="0.25">
      <c r="A39" s="9"/>
      <c r="B39" s="9" t="s">
        <v>155</v>
      </c>
      <c r="C39" s="9">
        <v>0</v>
      </c>
      <c r="D39" s="10">
        <v>0</v>
      </c>
      <c r="E39" s="11" t="s">
        <v>156</v>
      </c>
      <c r="F39" s="9">
        <v>6000</v>
      </c>
    </row>
    <row r="40" spans="1:6" ht="14" customHeight="1" x14ac:dyDescent="0.25">
      <c r="A40" s="9"/>
      <c r="B40" s="9" t="s">
        <v>157</v>
      </c>
      <c r="C40" s="9">
        <v>0</v>
      </c>
      <c r="D40" s="10">
        <v>0</v>
      </c>
      <c r="E40" s="12"/>
      <c r="F40" s="12"/>
    </row>
    <row r="41" spans="1:6" ht="14" customHeight="1" x14ac:dyDescent="0.25">
      <c r="A41" s="9"/>
      <c r="B41" s="9" t="s">
        <v>158</v>
      </c>
      <c r="C41" s="9">
        <v>0</v>
      </c>
      <c r="D41" s="10">
        <v>0</v>
      </c>
      <c r="E41" s="12"/>
      <c r="F41" s="12"/>
    </row>
    <row r="42" spans="1:6" ht="14" customHeight="1" x14ac:dyDescent="0.25">
      <c r="A42" s="9"/>
      <c r="B42" s="9" t="s">
        <v>159</v>
      </c>
      <c r="C42" s="9">
        <v>0</v>
      </c>
      <c r="D42" s="10">
        <v>0</v>
      </c>
      <c r="E42" s="12"/>
      <c r="F42" s="12"/>
    </row>
    <row r="43" spans="1:6" ht="14" customHeight="1" x14ac:dyDescent="0.25">
      <c r="A43" s="13"/>
      <c r="B43" s="13" t="s">
        <v>160</v>
      </c>
      <c r="C43" s="13">
        <v>0</v>
      </c>
      <c r="D43" s="14">
        <v>0</v>
      </c>
      <c r="E43" s="15"/>
      <c r="F43" s="15"/>
    </row>
    <row r="44" spans="1:6" ht="14" customHeight="1" x14ac:dyDescent="0.25">
      <c r="A44" s="20">
        <v>45696</v>
      </c>
      <c r="B44" s="6" t="s">
        <v>153</v>
      </c>
      <c r="C44" s="6">
        <v>0</v>
      </c>
      <c r="D44" s="7">
        <v>0</v>
      </c>
      <c r="E44" s="8" t="s">
        <v>154</v>
      </c>
      <c r="F44" s="6">
        <v>6000</v>
      </c>
    </row>
    <row r="45" spans="1:6" ht="14" customHeight="1" x14ac:dyDescent="0.25">
      <c r="A45" s="9"/>
      <c r="B45" s="9" t="s">
        <v>155</v>
      </c>
      <c r="C45" s="9">
        <v>0</v>
      </c>
      <c r="D45" s="10">
        <v>0</v>
      </c>
      <c r="E45" s="11" t="s">
        <v>156</v>
      </c>
      <c r="F45" s="9">
        <v>6000</v>
      </c>
    </row>
    <row r="46" spans="1:6" ht="14" customHeight="1" x14ac:dyDescent="0.25">
      <c r="A46" s="9"/>
      <c r="B46" s="9" t="s">
        <v>157</v>
      </c>
      <c r="C46" s="9">
        <v>0</v>
      </c>
      <c r="D46" s="10">
        <v>0</v>
      </c>
      <c r="E46" s="12"/>
      <c r="F46" s="12"/>
    </row>
    <row r="47" spans="1:6" ht="14" customHeight="1" x14ac:dyDescent="0.25">
      <c r="A47" s="9"/>
      <c r="B47" s="9" t="s">
        <v>158</v>
      </c>
      <c r="C47" s="9">
        <v>0</v>
      </c>
      <c r="D47" s="10">
        <v>0</v>
      </c>
      <c r="E47" s="12"/>
      <c r="F47" s="12"/>
    </row>
    <row r="48" spans="1:6" ht="14" customHeight="1" x14ac:dyDescent="0.25">
      <c r="A48" s="9"/>
      <c r="B48" s="9" t="s">
        <v>159</v>
      </c>
      <c r="C48" s="9">
        <v>0</v>
      </c>
      <c r="D48" s="10">
        <v>0</v>
      </c>
      <c r="E48" s="12"/>
      <c r="F48" s="12"/>
    </row>
    <row r="49" spans="1:6" ht="14" customHeight="1" x14ac:dyDescent="0.25">
      <c r="A49" s="13"/>
      <c r="B49" s="13" t="s">
        <v>160</v>
      </c>
      <c r="C49" s="13">
        <v>0</v>
      </c>
      <c r="D49" s="14">
        <v>0</v>
      </c>
      <c r="E49" s="15"/>
      <c r="F49" s="15"/>
    </row>
    <row r="50" spans="1:6" ht="14" customHeight="1" x14ac:dyDescent="0.25">
      <c r="A50" s="20">
        <v>45697</v>
      </c>
      <c r="B50" s="6" t="s">
        <v>153</v>
      </c>
      <c r="C50" s="6">
        <v>0</v>
      </c>
      <c r="D50" s="7">
        <v>0</v>
      </c>
      <c r="E50" s="8" t="s">
        <v>154</v>
      </c>
      <c r="F50" s="6">
        <v>6000</v>
      </c>
    </row>
    <row r="51" spans="1:6" ht="14" customHeight="1" x14ac:dyDescent="0.25">
      <c r="A51" s="9"/>
      <c r="B51" s="9" t="s">
        <v>155</v>
      </c>
      <c r="C51" s="9">
        <v>0</v>
      </c>
      <c r="D51" s="10">
        <v>0</v>
      </c>
      <c r="E51" s="11" t="s">
        <v>156</v>
      </c>
      <c r="F51" s="9">
        <v>6000</v>
      </c>
    </row>
    <row r="52" spans="1:6" ht="14" customHeight="1" x14ac:dyDescent="0.25">
      <c r="A52" s="9"/>
      <c r="B52" s="9" t="s">
        <v>157</v>
      </c>
      <c r="C52" s="9">
        <v>0</v>
      </c>
      <c r="D52" s="10">
        <v>0</v>
      </c>
      <c r="E52" s="12"/>
      <c r="F52" s="12"/>
    </row>
    <row r="53" spans="1:6" ht="14" customHeight="1" x14ac:dyDescent="0.25">
      <c r="A53" s="9"/>
      <c r="B53" s="9" t="s">
        <v>158</v>
      </c>
      <c r="C53" s="9">
        <v>0</v>
      </c>
      <c r="D53" s="10">
        <v>0</v>
      </c>
      <c r="E53" s="12"/>
      <c r="F53" s="12"/>
    </row>
    <row r="54" spans="1:6" ht="14" customHeight="1" x14ac:dyDescent="0.25">
      <c r="A54" s="9"/>
      <c r="B54" s="9" t="s">
        <v>159</v>
      </c>
      <c r="C54" s="9">
        <v>0</v>
      </c>
      <c r="D54" s="10">
        <v>0</v>
      </c>
      <c r="E54" s="12"/>
      <c r="F54" s="12"/>
    </row>
    <row r="55" spans="1:6" ht="14" customHeight="1" x14ac:dyDescent="0.25">
      <c r="A55" s="13"/>
      <c r="B55" s="13" t="s">
        <v>160</v>
      </c>
      <c r="C55" s="13">
        <v>0</v>
      </c>
      <c r="D55" s="14">
        <v>0</v>
      </c>
      <c r="E55" s="15"/>
      <c r="F55" s="15"/>
    </row>
    <row r="56" spans="1:6" ht="14" customHeight="1" x14ac:dyDescent="0.25">
      <c r="A56" s="20">
        <v>45698</v>
      </c>
      <c r="B56" s="6" t="s">
        <v>153</v>
      </c>
      <c r="C56" s="6">
        <v>0</v>
      </c>
      <c r="D56" s="7">
        <v>0</v>
      </c>
      <c r="E56" s="8" t="s">
        <v>154</v>
      </c>
      <c r="F56" s="6">
        <v>6000</v>
      </c>
    </row>
    <row r="57" spans="1:6" ht="14" customHeight="1" x14ac:dyDescent="0.25">
      <c r="A57" s="9"/>
      <c r="B57" s="9" t="s">
        <v>155</v>
      </c>
      <c r="C57" s="9">
        <v>0</v>
      </c>
      <c r="D57" s="10">
        <v>0</v>
      </c>
      <c r="E57" s="11" t="s">
        <v>156</v>
      </c>
      <c r="F57" s="9">
        <v>6000</v>
      </c>
    </row>
    <row r="58" spans="1:6" ht="14" customHeight="1" x14ac:dyDescent="0.25">
      <c r="A58" s="9"/>
      <c r="B58" s="9" t="s">
        <v>157</v>
      </c>
      <c r="C58" s="9">
        <v>0</v>
      </c>
      <c r="D58" s="10">
        <v>0</v>
      </c>
      <c r="E58" s="12"/>
      <c r="F58" s="12"/>
    </row>
    <row r="59" spans="1:6" ht="14" customHeight="1" x14ac:dyDescent="0.25">
      <c r="A59" s="9"/>
      <c r="B59" s="9" t="s">
        <v>158</v>
      </c>
      <c r="C59" s="9">
        <v>0</v>
      </c>
      <c r="D59" s="10">
        <v>0</v>
      </c>
      <c r="E59" s="12"/>
      <c r="F59" s="12"/>
    </row>
    <row r="60" spans="1:6" ht="14" customHeight="1" x14ac:dyDescent="0.25">
      <c r="A60" s="9"/>
      <c r="B60" s="9" t="s">
        <v>159</v>
      </c>
      <c r="C60" s="9">
        <v>0</v>
      </c>
      <c r="D60" s="10">
        <v>0</v>
      </c>
      <c r="E60" s="12"/>
      <c r="F60" s="12"/>
    </row>
    <row r="61" spans="1:6" ht="14" customHeight="1" x14ac:dyDescent="0.25">
      <c r="A61" s="13"/>
      <c r="B61" s="13" t="s">
        <v>160</v>
      </c>
      <c r="C61" s="13">
        <v>0</v>
      </c>
      <c r="D61" s="14">
        <v>0</v>
      </c>
      <c r="E61" s="15"/>
      <c r="F61" s="15"/>
    </row>
    <row r="62" spans="1:6" ht="14" customHeight="1" x14ac:dyDescent="0.25">
      <c r="A62" s="20">
        <v>45699</v>
      </c>
      <c r="B62" s="6" t="s">
        <v>153</v>
      </c>
      <c r="C62" s="6">
        <v>0</v>
      </c>
      <c r="D62" s="7">
        <v>0</v>
      </c>
      <c r="E62" s="8" t="s">
        <v>154</v>
      </c>
      <c r="F62" s="6">
        <v>6000</v>
      </c>
    </row>
    <row r="63" spans="1:6" ht="14" customHeight="1" x14ac:dyDescent="0.25">
      <c r="A63" s="9"/>
      <c r="B63" s="9" t="s">
        <v>155</v>
      </c>
      <c r="C63" s="9">
        <v>0</v>
      </c>
      <c r="D63" s="10">
        <v>0</v>
      </c>
      <c r="E63" s="11" t="s">
        <v>156</v>
      </c>
      <c r="F63" s="9">
        <v>6000</v>
      </c>
    </row>
    <row r="64" spans="1:6" ht="14" customHeight="1" x14ac:dyDescent="0.25">
      <c r="A64" s="9"/>
      <c r="B64" s="9" t="s">
        <v>157</v>
      </c>
      <c r="C64" s="9">
        <v>0</v>
      </c>
      <c r="D64" s="10">
        <v>0</v>
      </c>
      <c r="E64" s="12"/>
      <c r="F64" s="12"/>
    </row>
    <row r="65" spans="1:6" ht="14" customHeight="1" x14ac:dyDescent="0.25">
      <c r="A65" s="9"/>
      <c r="B65" s="9" t="s">
        <v>158</v>
      </c>
      <c r="C65" s="9">
        <v>0</v>
      </c>
      <c r="D65" s="10">
        <v>0</v>
      </c>
      <c r="E65" s="12"/>
      <c r="F65" s="12"/>
    </row>
    <row r="66" spans="1:6" ht="14" customHeight="1" x14ac:dyDescent="0.25">
      <c r="A66" s="9"/>
      <c r="B66" s="9" t="s">
        <v>159</v>
      </c>
      <c r="C66" s="9">
        <v>0</v>
      </c>
      <c r="D66" s="10">
        <v>0</v>
      </c>
      <c r="E66" s="12"/>
      <c r="F66" s="12"/>
    </row>
    <row r="67" spans="1:6" ht="14" customHeight="1" x14ac:dyDescent="0.25">
      <c r="A67" s="13"/>
      <c r="B67" s="13" t="s">
        <v>160</v>
      </c>
      <c r="C67" s="13">
        <v>0</v>
      </c>
      <c r="D67" s="14">
        <v>0</v>
      </c>
      <c r="E67" s="15"/>
      <c r="F67" s="15"/>
    </row>
    <row r="68" spans="1:6" ht="14" customHeight="1" x14ac:dyDescent="0.25">
      <c r="A68" s="20">
        <v>45700</v>
      </c>
      <c r="B68" s="6" t="s">
        <v>153</v>
      </c>
      <c r="C68" s="6">
        <v>0</v>
      </c>
      <c r="D68" s="7">
        <v>0</v>
      </c>
      <c r="E68" s="8" t="s">
        <v>154</v>
      </c>
      <c r="F68" s="6">
        <v>6000</v>
      </c>
    </row>
    <row r="69" spans="1:6" ht="14" customHeight="1" x14ac:dyDescent="0.25">
      <c r="A69" s="9"/>
      <c r="B69" s="9" t="s">
        <v>155</v>
      </c>
      <c r="C69" s="9">
        <v>0</v>
      </c>
      <c r="D69" s="10">
        <v>0</v>
      </c>
      <c r="E69" s="11" t="s">
        <v>156</v>
      </c>
      <c r="F69" s="9">
        <v>6000</v>
      </c>
    </row>
    <row r="70" spans="1:6" ht="14" customHeight="1" x14ac:dyDescent="0.25">
      <c r="A70" s="9"/>
      <c r="B70" s="9" t="s">
        <v>157</v>
      </c>
      <c r="C70" s="9">
        <v>0</v>
      </c>
      <c r="D70" s="10">
        <v>0</v>
      </c>
      <c r="E70" s="12"/>
      <c r="F70" s="12"/>
    </row>
    <row r="71" spans="1:6" ht="14" customHeight="1" x14ac:dyDescent="0.25">
      <c r="A71" s="9"/>
      <c r="B71" s="9" t="s">
        <v>158</v>
      </c>
      <c r="C71" s="9">
        <v>0</v>
      </c>
      <c r="D71" s="10">
        <v>0</v>
      </c>
      <c r="E71" s="12"/>
      <c r="F71" s="12"/>
    </row>
    <row r="72" spans="1:6" ht="14" customHeight="1" x14ac:dyDescent="0.25">
      <c r="A72" s="9"/>
      <c r="B72" s="9" t="s">
        <v>159</v>
      </c>
      <c r="C72" s="9">
        <v>0</v>
      </c>
      <c r="D72" s="10">
        <v>0</v>
      </c>
      <c r="E72" s="12"/>
      <c r="F72" s="12"/>
    </row>
    <row r="73" spans="1:6" ht="14" customHeight="1" x14ac:dyDescent="0.25">
      <c r="A73" s="13"/>
      <c r="B73" s="13" t="s">
        <v>160</v>
      </c>
      <c r="C73" s="13">
        <v>0</v>
      </c>
      <c r="D73" s="14">
        <v>0</v>
      </c>
      <c r="E73" s="15"/>
      <c r="F73" s="15"/>
    </row>
    <row r="74" spans="1:6" ht="14" customHeight="1" x14ac:dyDescent="0.25">
      <c r="A74" s="20">
        <v>45701</v>
      </c>
      <c r="B74" s="6" t="s">
        <v>153</v>
      </c>
      <c r="C74" s="6">
        <v>0</v>
      </c>
      <c r="D74" s="7">
        <v>0</v>
      </c>
      <c r="E74" s="8" t="s">
        <v>154</v>
      </c>
      <c r="F74" s="6">
        <v>6000</v>
      </c>
    </row>
    <row r="75" spans="1:6" ht="14" customHeight="1" x14ac:dyDescent="0.25">
      <c r="A75" s="9"/>
      <c r="B75" s="9" t="s">
        <v>155</v>
      </c>
      <c r="C75" s="9">
        <v>0</v>
      </c>
      <c r="D75" s="10">
        <v>0</v>
      </c>
      <c r="E75" s="11" t="s">
        <v>156</v>
      </c>
      <c r="F75" s="9">
        <v>6000</v>
      </c>
    </row>
    <row r="76" spans="1:6" ht="14" customHeight="1" x14ac:dyDescent="0.25">
      <c r="A76" s="9"/>
      <c r="B76" s="9" t="s">
        <v>157</v>
      </c>
      <c r="C76" s="9">
        <v>0</v>
      </c>
      <c r="D76" s="10">
        <v>0</v>
      </c>
      <c r="E76" s="12"/>
      <c r="F76" s="12"/>
    </row>
    <row r="77" spans="1:6" ht="14" customHeight="1" x14ac:dyDescent="0.25">
      <c r="A77" s="9"/>
      <c r="B77" s="9" t="s">
        <v>158</v>
      </c>
      <c r="C77" s="9">
        <v>0</v>
      </c>
      <c r="D77" s="10">
        <v>0</v>
      </c>
      <c r="E77" s="12"/>
      <c r="F77" s="12"/>
    </row>
    <row r="78" spans="1:6" ht="14" customHeight="1" x14ac:dyDescent="0.25">
      <c r="A78" s="9"/>
      <c r="B78" s="9" t="s">
        <v>159</v>
      </c>
      <c r="C78" s="9">
        <v>0</v>
      </c>
      <c r="D78" s="10">
        <v>0</v>
      </c>
      <c r="E78" s="12"/>
      <c r="F78" s="12"/>
    </row>
    <row r="79" spans="1:6" ht="14" customHeight="1" x14ac:dyDescent="0.25">
      <c r="A79" s="13"/>
      <c r="B79" s="13" t="s">
        <v>160</v>
      </c>
      <c r="C79" s="13">
        <v>0</v>
      </c>
      <c r="D79" s="14">
        <v>0</v>
      </c>
      <c r="E79" s="15"/>
      <c r="F79" s="15"/>
    </row>
    <row r="80" spans="1:6" ht="14" customHeight="1" x14ac:dyDescent="0.25">
      <c r="A80" s="20">
        <v>45702</v>
      </c>
      <c r="B80" s="6" t="s">
        <v>153</v>
      </c>
      <c r="C80" s="6">
        <v>0</v>
      </c>
      <c r="D80" s="7">
        <v>0</v>
      </c>
      <c r="E80" s="8" t="s">
        <v>154</v>
      </c>
      <c r="F80" s="6">
        <v>6000</v>
      </c>
    </row>
    <row r="81" spans="1:6" ht="14" customHeight="1" x14ac:dyDescent="0.25">
      <c r="A81" s="9"/>
      <c r="B81" s="9" t="s">
        <v>155</v>
      </c>
      <c r="C81" s="9">
        <v>0</v>
      </c>
      <c r="D81" s="10">
        <v>0</v>
      </c>
      <c r="E81" s="11" t="s">
        <v>156</v>
      </c>
      <c r="F81" s="9">
        <v>6000</v>
      </c>
    </row>
    <row r="82" spans="1:6" ht="14" customHeight="1" x14ac:dyDescent="0.25">
      <c r="A82" s="9"/>
      <c r="B82" s="9" t="s">
        <v>157</v>
      </c>
      <c r="C82" s="9">
        <v>0</v>
      </c>
      <c r="D82" s="10">
        <v>0</v>
      </c>
      <c r="E82" s="12"/>
      <c r="F82" s="12"/>
    </row>
    <row r="83" spans="1:6" ht="14" customHeight="1" x14ac:dyDescent="0.25">
      <c r="A83" s="9"/>
      <c r="B83" s="9" t="s">
        <v>158</v>
      </c>
      <c r="C83" s="9">
        <v>0</v>
      </c>
      <c r="D83" s="10">
        <v>0</v>
      </c>
      <c r="E83" s="12"/>
      <c r="F83" s="12"/>
    </row>
    <row r="84" spans="1:6" ht="14" customHeight="1" x14ac:dyDescent="0.25">
      <c r="A84" s="9"/>
      <c r="B84" s="9" t="s">
        <v>159</v>
      </c>
      <c r="C84" s="9">
        <v>0</v>
      </c>
      <c r="D84" s="10">
        <v>0</v>
      </c>
      <c r="E84" s="12"/>
      <c r="F84" s="12"/>
    </row>
    <row r="85" spans="1:6" ht="14" customHeight="1" x14ac:dyDescent="0.25">
      <c r="A85" s="13"/>
      <c r="B85" s="13" t="s">
        <v>160</v>
      </c>
      <c r="C85" s="13">
        <v>0</v>
      </c>
      <c r="D85" s="14">
        <v>0</v>
      </c>
      <c r="E85" s="15"/>
      <c r="F85" s="15"/>
    </row>
    <row r="86" spans="1:6" ht="14" customHeight="1" x14ac:dyDescent="0.25">
      <c r="A86" s="20">
        <v>45703</v>
      </c>
      <c r="B86" s="6" t="s">
        <v>153</v>
      </c>
      <c r="C86" s="6">
        <v>0</v>
      </c>
      <c r="D86" s="7">
        <v>0</v>
      </c>
      <c r="E86" s="8" t="s">
        <v>154</v>
      </c>
      <c r="F86" s="6">
        <v>6000</v>
      </c>
    </row>
    <row r="87" spans="1:6" ht="14" customHeight="1" x14ac:dyDescent="0.25">
      <c r="A87" s="9"/>
      <c r="B87" s="9" t="s">
        <v>155</v>
      </c>
      <c r="C87" s="9">
        <v>0</v>
      </c>
      <c r="D87" s="10">
        <v>0</v>
      </c>
      <c r="E87" s="11" t="s">
        <v>156</v>
      </c>
      <c r="F87" s="9">
        <v>6000</v>
      </c>
    </row>
    <row r="88" spans="1:6" ht="14" customHeight="1" x14ac:dyDescent="0.25">
      <c r="A88" s="9"/>
      <c r="B88" s="9" t="s">
        <v>157</v>
      </c>
      <c r="C88" s="9">
        <v>0</v>
      </c>
      <c r="D88" s="10">
        <v>0</v>
      </c>
      <c r="E88" s="12"/>
      <c r="F88" s="12"/>
    </row>
    <row r="89" spans="1:6" ht="14" customHeight="1" x14ac:dyDescent="0.25">
      <c r="A89" s="9"/>
      <c r="B89" s="9" t="s">
        <v>158</v>
      </c>
      <c r="C89" s="9">
        <v>0</v>
      </c>
      <c r="D89" s="10">
        <v>0</v>
      </c>
      <c r="E89" s="12"/>
      <c r="F89" s="12"/>
    </row>
    <row r="90" spans="1:6" ht="14" customHeight="1" x14ac:dyDescent="0.25">
      <c r="A90" s="9"/>
      <c r="B90" s="9" t="s">
        <v>159</v>
      </c>
      <c r="C90" s="9">
        <v>0</v>
      </c>
      <c r="D90" s="10">
        <v>0</v>
      </c>
      <c r="E90" s="12"/>
      <c r="F90" s="12"/>
    </row>
    <row r="91" spans="1:6" ht="14" customHeight="1" x14ac:dyDescent="0.25">
      <c r="A91" s="13"/>
      <c r="B91" s="13" t="s">
        <v>160</v>
      </c>
      <c r="C91" s="13">
        <v>0</v>
      </c>
      <c r="D91" s="14">
        <v>0</v>
      </c>
      <c r="E91" s="15"/>
      <c r="F91" s="15"/>
    </row>
    <row r="92" spans="1:6" ht="14" customHeight="1" x14ac:dyDescent="0.25">
      <c r="A92" s="20">
        <v>45704</v>
      </c>
      <c r="B92" s="6" t="s">
        <v>153</v>
      </c>
      <c r="C92" s="6">
        <v>0</v>
      </c>
      <c r="D92" s="7">
        <v>0</v>
      </c>
      <c r="E92" s="8" t="s">
        <v>154</v>
      </c>
      <c r="F92" s="6">
        <v>6000</v>
      </c>
    </row>
    <row r="93" spans="1:6" ht="14" customHeight="1" x14ac:dyDescent="0.25">
      <c r="A93" s="9"/>
      <c r="B93" s="9" t="s">
        <v>155</v>
      </c>
      <c r="C93" s="9">
        <v>0</v>
      </c>
      <c r="D93" s="10">
        <v>0</v>
      </c>
      <c r="E93" s="11" t="s">
        <v>156</v>
      </c>
      <c r="F93" s="9">
        <v>6000</v>
      </c>
    </row>
    <row r="94" spans="1:6" ht="14" customHeight="1" x14ac:dyDescent="0.25">
      <c r="A94" s="9"/>
      <c r="B94" s="9" t="s">
        <v>157</v>
      </c>
      <c r="C94" s="9">
        <v>0</v>
      </c>
      <c r="D94" s="10">
        <v>0</v>
      </c>
      <c r="E94" s="12"/>
      <c r="F94" s="12"/>
    </row>
    <row r="95" spans="1:6" ht="14" customHeight="1" x14ac:dyDescent="0.25">
      <c r="A95" s="9"/>
      <c r="B95" s="9" t="s">
        <v>158</v>
      </c>
      <c r="C95" s="9">
        <v>0</v>
      </c>
      <c r="D95" s="10">
        <v>0</v>
      </c>
      <c r="E95" s="12"/>
      <c r="F95" s="12"/>
    </row>
    <row r="96" spans="1:6" ht="14" customHeight="1" x14ac:dyDescent="0.25">
      <c r="A96" s="9"/>
      <c r="B96" s="9" t="s">
        <v>159</v>
      </c>
      <c r="C96" s="9">
        <v>0</v>
      </c>
      <c r="D96" s="10">
        <v>0</v>
      </c>
      <c r="E96" s="12"/>
      <c r="F96" s="12"/>
    </row>
    <row r="97" spans="1:6" ht="14" customHeight="1" x14ac:dyDescent="0.25">
      <c r="A97" s="13"/>
      <c r="B97" s="13" t="s">
        <v>160</v>
      </c>
      <c r="C97" s="13">
        <v>0</v>
      </c>
      <c r="D97" s="14">
        <v>0</v>
      </c>
      <c r="E97" s="15"/>
      <c r="F97" s="15"/>
    </row>
    <row r="98" spans="1:6" ht="14" customHeight="1" x14ac:dyDescent="0.25">
      <c r="A98" s="20">
        <v>45705</v>
      </c>
      <c r="B98" s="6" t="s">
        <v>153</v>
      </c>
      <c r="C98" s="6">
        <v>0</v>
      </c>
      <c r="D98" s="7">
        <v>0</v>
      </c>
      <c r="E98" s="8" t="s">
        <v>154</v>
      </c>
      <c r="F98" s="6">
        <v>6000</v>
      </c>
    </row>
    <row r="99" spans="1:6" ht="14" customHeight="1" x14ac:dyDescent="0.25">
      <c r="A99" s="9"/>
      <c r="B99" s="9" t="s">
        <v>155</v>
      </c>
      <c r="C99" s="9">
        <v>0</v>
      </c>
      <c r="D99" s="10">
        <v>0</v>
      </c>
      <c r="E99" s="11" t="s">
        <v>156</v>
      </c>
      <c r="F99" s="9">
        <v>6000</v>
      </c>
    </row>
    <row r="100" spans="1:6" ht="14" customHeight="1" x14ac:dyDescent="0.25">
      <c r="A100" s="9"/>
      <c r="B100" s="9" t="s">
        <v>157</v>
      </c>
      <c r="C100" s="9">
        <v>0</v>
      </c>
      <c r="D100" s="10">
        <v>0</v>
      </c>
      <c r="E100" s="12"/>
      <c r="F100" s="12"/>
    </row>
    <row r="101" spans="1:6" ht="14" customHeight="1" x14ac:dyDescent="0.25">
      <c r="A101" s="9"/>
      <c r="B101" s="9" t="s">
        <v>158</v>
      </c>
      <c r="C101" s="9">
        <v>0</v>
      </c>
      <c r="D101" s="10">
        <v>0</v>
      </c>
      <c r="E101" s="12"/>
      <c r="F101" s="12"/>
    </row>
    <row r="102" spans="1:6" ht="14" customHeight="1" x14ac:dyDescent="0.25">
      <c r="A102" s="9"/>
      <c r="B102" s="9" t="s">
        <v>159</v>
      </c>
      <c r="C102" s="9">
        <v>0</v>
      </c>
      <c r="D102" s="10">
        <v>0</v>
      </c>
      <c r="E102" s="12"/>
      <c r="F102" s="12"/>
    </row>
    <row r="103" spans="1:6" ht="14" customHeight="1" x14ac:dyDescent="0.25">
      <c r="A103" s="13"/>
      <c r="B103" s="13" t="s">
        <v>160</v>
      </c>
      <c r="C103" s="13">
        <v>0</v>
      </c>
      <c r="D103" s="14">
        <v>0</v>
      </c>
      <c r="E103" s="15"/>
      <c r="F103" s="15"/>
    </row>
    <row r="104" spans="1:6" ht="14" customHeight="1" x14ac:dyDescent="0.25">
      <c r="A104" s="20">
        <v>45706</v>
      </c>
      <c r="B104" s="6" t="s">
        <v>153</v>
      </c>
      <c r="C104" s="6">
        <v>0</v>
      </c>
      <c r="D104" s="7">
        <v>0</v>
      </c>
      <c r="E104" s="8" t="s">
        <v>154</v>
      </c>
      <c r="F104" s="6">
        <v>6000</v>
      </c>
    </row>
    <row r="105" spans="1:6" ht="14" customHeight="1" x14ac:dyDescent="0.25">
      <c r="A105" s="9"/>
      <c r="B105" s="9" t="s">
        <v>155</v>
      </c>
      <c r="C105" s="9">
        <v>0</v>
      </c>
      <c r="D105" s="10">
        <v>0</v>
      </c>
      <c r="E105" s="11" t="s">
        <v>156</v>
      </c>
      <c r="F105" s="9">
        <v>6000</v>
      </c>
    </row>
    <row r="106" spans="1:6" ht="14" customHeight="1" x14ac:dyDescent="0.25">
      <c r="A106" s="9"/>
      <c r="B106" s="9" t="s">
        <v>157</v>
      </c>
      <c r="C106" s="9">
        <v>0</v>
      </c>
      <c r="D106" s="10">
        <v>0</v>
      </c>
      <c r="E106" s="12"/>
      <c r="F106" s="12"/>
    </row>
    <row r="107" spans="1:6" ht="14" customHeight="1" x14ac:dyDescent="0.25">
      <c r="A107" s="9"/>
      <c r="B107" s="9" t="s">
        <v>158</v>
      </c>
      <c r="C107" s="9">
        <v>0</v>
      </c>
      <c r="D107" s="10">
        <v>0</v>
      </c>
      <c r="E107" s="12"/>
      <c r="F107" s="12"/>
    </row>
    <row r="108" spans="1:6" ht="14" customHeight="1" x14ac:dyDescent="0.25">
      <c r="A108" s="9"/>
      <c r="B108" s="9" t="s">
        <v>159</v>
      </c>
      <c r="C108" s="9">
        <v>0</v>
      </c>
      <c r="D108" s="10">
        <v>0</v>
      </c>
      <c r="E108" s="12"/>
      <c r="F108" s="12"/>
    </row>
    <row r="109" spans="1:6" ht="14" customHeight="1" x14ac:dyDescent="0.25">
      <c r="A109" s="13"/>
      <c r="B109" s="13" t="s">
        <v>160</v>
      </c>
      <c r="C109" s="13">
        <v>0</v>
      </c>
      <c r="D109" s="14">
        <v>0</v>
      </c>
      <c r="E109" s="15"/>
      <c r="F109" s="15"/>
    </row>
    <row r="110" spans="1:6" ht="14" customHeight="1" x14ac:dyDescent="0.25">
      <c r="A110" s="20">
        <v>45707</v>
      </c>
      <c r="B110" s="6" t="s">
        <v>153</v>
      </c>
      <c r="C110" s="6">
        <v>0</v>
      </c>
      <c r="D110" s="7">
        <v>0</v>
      </c>
      <c r="E110" s="8" t="s">
        <v>154</v>
      </c>
      <c r="F110" s="6">
        <v>6000</v>
      </c>
    </row>
    <row r="111" spans="1:6" ht="14" customHeight="1" x14ac:dyDescent="0.25">
      <c r="A111" s="9"/>
      <c r="B111" s="9" t="s">
        <v>155</v>
      </c>
      <c r="C111" s="9">
        <v>0</v>
      </c>
      <c r="D111" s="10">
        <v>0</v>
      </c>
      <c r="E111" s="11" t="s">
        <v>156</v>
      </c>
      <c r="F111" s="9">
        <v>6000</v>
      </c>
    </row>
    <row r="112" spans="1:6" ht="14" customHeight="1" x14ac:dyDescent="0.25">
      <c r="A112" s="9"/>
      <c r="B112" s="9" t="s">
        <v>157</v>
      </c>
      <c r="C112" s="9">
        <v>0</v>
      </c>
      <c r="D112" s="10">
        <v>0</v>
      </c>
      <c r="E112" s="12"/>
      <c r="F112" s="12"/>
    </row>
    <row r="113" spans="1:6" ht="14" customHeight="1" x14ac:dyDescent="0.25">
      <c r="A113" s="9"/>
      <c r="B113" s="9" t="s">
        <v>158</v>
      </c>
      <c r="C113" s="9">
        <v>0</v>
      </c>
      <c r="D113" s="10">
        <v>0</v>
      </c>
      <c r="E113" s="12"/>
      <c r="F113" s="12"/>
    </row>
    <row r="114" spans="1:6" ht="14" customHeight="1" x14ac:dyDescent="0.25">
      <c r="A114" s="9"/>
      <c r="B114" s="9" t="s">
        <v>159</v>
      </c>
      <c r="C114" s="9">
        <v>0</v>
      </c>
      <c r="D114" s="10">
        <v>0</v>
      </c>
      <c r="E114" s="12"/>
      <c r="F114" s="12"/>
    </row>
    <row r="115" spans="1:6" ht="14" customHeight="1" x14ac:dyDescent="0.25">
      <c r="A115" s="13"/>
      <c r="B115" s="13" t="s">
        <v>160</v>
      </c>
      <c r="C115" s="13">
        <v>0</v>
      </c>
      <c r="D115" s="14">
        <v>0</v>
      </c>
      <c r="E115" s="15"/>
      <c r="F115" s="15"/>
    </row>
    <row r="116" spans="1:6" ht="14" customHeight="1" x14ac:dyDescent="0.25">
      <c r="A116" s="20">
        <v>45708</v>
      </c>
      <c r="B116" s="6" t="s">
        <v>153</v>
      </c>
      <c r="C116" s="6">
        <v>0</v>
      </c>
      <c r="D116" s="7">
        <v>0</v>
      </c>
      <c r="E116" s="8" t="s">
        <v>154</v>
      </c>
      <c r="F116" s="6">
        <v>6000</v>
      </c>
    </row>
    <row r="117" spans="1:6" ht="14" customHeight="1" x14ac:dyDescent="0.25">
      <c r="A117" s="9"/>
      <c r="B117" s="9" t="s">
        <v>155</v>
      </c>
      <c r="C117" s="9">
        <v>0</v>
      </c>
      <c r="D117" s="10">
        <v>0</v>
      </c>
      <c r="E117" s="11" t="s">
        <v>156</v>
      </c>
      <c r="F117" s="9">
        <v>6000</v>
      </c>
    </row>
    <row r="118" spans="1:6" ht="14" customHeight="1" x14ac:dyDescent="0.25">
      <c r="A118" s="9"/>
      <c r="B118" s="9" t="s">
        <v>157</v>
      </c>
      <c r="C118" s="9">
        <v>0</v>
      </c>
      <c r="D118" s="10">
        <v>0</v>
      </c>
      <c r="E118" s="12"/>
      <c r="F118" s="12"/>
    </row>
    <row r="119" spans="1:6" ht="14" customHeight="1" x14ac:dyDescent="0.25">
      <c r="A119" s="9"/>
      <c r="B119" s="9" t="s">
        <v>158</v>
      </c>
      <c r="C119" s="9">
        <v>0</v>
      </c>
      <c r="D119" s="10">
        <v>0</v>
      </c>
      <c r="E119" s="12"/>
      <c r="F119" s="12"/>
    </row>
    <row r="120" spans="1:6" ht="14" customHeight="1" x14ac:dyDescent="0.25">
      <c r="A120" s="9"/>
      <c r="B120" s="9" t="s">
        <v>159</v>
      </c>
      <c r="C120" s="9">
        <v>0</v>
      </c>
      <c r="D120" s="10">
        <v>0</v>
      </c>
      <c r="E120" s="12"/>
      <c r="F120" s="12"/>
    </row>
    <row r="121" spans="1:6" ht="14" customHeight="1" x14ac:dyDescent="0.25">
      <c r="A121" s="13"/>
      <c r="B121" s="13" t="s">
        <v>160</v>
      </c>
      <c r="C121" s="13">
        <v>0</v>
      </c>
      <c r="D121" s="14">
        <v>0</v>
      </c>
      <c r="E121" s="15"/>
      <c r="F121" s="15"/>
    </row>
    <row r="122" spans="1:6" ht="14" customHeight="1" x14ac:dyDescent="0.25">
      <c r="A122" s="20">
        <v>45709</v>
      </c>
      <c r="B122" s="6" t="s">
        <v>153</v>
      </c>
      <c r="C122" s="6">
        <v>0</v>
      </c>
      <c r="D122" s="7">
        <v>0</v>
      </c>
      <c r="E122" s="8" t="s">
        <v>154</v>
      </c>
      <c r="F122" s="6">
        <v>6000</v>
      </c>
    </row>
    <row r="123" spans="1:6" ht="14" customHeight="1" x14ac:dyDescent="0.25">
      <c r="A123" s="9"/>
      <c r="B123" s="9" t="s">
        <v>155</v>
      </c>
      <c r="C123" s="9">
        <v>0</v>
      </c>
      <c r="D123" s="10">
        <v>0</v>
      </c>
      <c r="E123" s="11" t="s">
        <v>156</v>
      </c>
      <c r="F123" s="9">
        <v>6000</v>
      </c>
    </row>
    <row r="124" spans="1:6" ht="14" customHeight="1" x14ac:dyDescent="0.25">
      <c r="A124" s="9"/>
      <c r="B124" s="9" t="s">
        <v>157</v>
      </c>
      <c r="C124" s="9">
        <v>0</v>
      </c>
      <c r="D124" s="10">
        <v>0</v>
      </c>
      <c r="E124" s="12"/>
      <c r="F124" s="12"/>
    </row>
    <row r="125" spans="1:6" ht="14" customHeight="1" x14ac:dyDescent="0.25">
      <c r="A125" s="9"/>
      <c r="B125" s="9" t="s">
        <v>158</v>
      </c>
      <c r="C125" s="9">
        <v>0</v>
      </c>
      <c r="D125" s="10">
        <v>0</v>
      </c>
      <c r="E125" s="12"/>
      <c r="F125" s="12"/>
    </row>
    <row r="126" spans="1:6" ht="14" customHeight="1" x14ac:dyDescent="0.25">
      <c r="A126" s="9"/>
      <c r="B126" s="9" t="s">
        <v>159</v>
      </c>
      <c r="C126" s="9">
        <v>0</v>
      </c>
      <c r="D126" s="10">
        <v>0</v>
      </c>
      <c r="E126" s="12"/>
      <c r="F126" s="12"/>
    </row>
    <row r="127" spans="1:6" ht="14" customHeight="1" x14ac:dyDescent="0.25">
      <c r="A127" s="13"/>
      <c r="B127" s="13" t="s">
        <v>160</v>
      </c>
      <c r="C127" s="13">
        <v>0</v>
      </c>
      <c r="D127" s="14">
        <v>0</v>
      </c>
      <c r="E127" s="15"/>
      <c r="F127" s="15"/>
    </row>
    <row r="128" spans="1:6" ht="14" customHeight="1" x14ac:dyDescent="0.25">
      <c r="A128" s="20">
        <v>45710</v>
      </c>
      <c r="B128" s="6" t="s">
        <v>153</v>
      </c>
      <c r="C128" s="6">
        <v>0</v>
      </c>
      <c r="D128" s="7">
        <v>0</v>
      </c>
      <c r="E128" s="8" t="s">
        <v>154</v>
      </c>
      <c r="F128" s="6">
        <v>6000</v>
      </c>
    </row>
    <row r="129" spans="1:6" ht="14" customHeight="1" x14ac:dyDescent="0.25">
      <c r="A129" s="9"/>
      <c r="B129" s="9" t="s">
        <v>155</v>
      </c>
      <c r="C129" s="9">
        <v>0</v>
      </c>
      <c r="D129" s="10">
        <v>0</v>
      </c>
      <c r="E129" s="11" t="s">
        <v>156</v>
      </c>
      <c r="F129" s="9">
        <v>6000</v>
      </c>
    </row>
    <row r="130" spans="1:6" ht="14" customHeight="1" x14ac:dyDescent="0.25">
      <c r="A130" s="9"/>
      <c r="B130" s="9" t="s">
        <v>157</v>
      </c>
      <c r="C130" s="9">
        <v>0</v>
      </c>
      <c r="D130" s="10">
        <v>0</v>
      </c>
      <c r="E130" s="12"/>
      <c r="F130" s="12"/>
    </row>
    <row r="131" spans="1:6" ht="14" customHeight="1" x14ac:dyDescent="0.25">
      <c r="A131" s="9"/>
      <c r="B131" s="9" t="s">
        <v>158</v>
      </c>
      <c r="C131" s="9">
        <v>0</v>
      </c>
      <c r="D131" s="10">
        <v>0</v>
      </c>
      <c r="E131" s="12"/>
      <c r="F131" s="12"/>
    </row>
    <row r="132" spans="1:6" ht="14" customHeight="1" x14ac:dyDescent="0.25">
      <c r="A132" s="9"/>
      <c r="B132" s="9" t="s">
        <v>159</v>
      </c>
      <c r="C132" s="9">
        <v>0</v>
      </c>
      <c r="D132" s="10">
        <v>0</v>
      </c>
      <c r="E132" s="12"/>
      <c r="F132" s="12"/>
    </row>
    <row r="133" spans="1:6" ht="14" customHeight="1" x14ac:dyDescent="0.25">
      <c r="A133" s="13"/>
      <c r="B133" s="13" t="s">
        <v>160</v>
      </c>
      <c r="C133" s="13">
        <v>0</v>
      </c>
      <c r="D133" s="14">
        <v>0</v>
      </c>
      <c r="E133" s="15"/>
      <c r="F133" s="15"/>
    </row>
    <row r="134" spans="1:6" ht="14" customHeight="1" x14ac:dyDescent="0.25">
      <c r="A134" s="20">
        <v>45711</v>
      </c>
      <c r="B134" s="6" t="s">
        <v>153</v>
      </c>
      <c r="C134" s="6">
        <v>0</v>
      </c>
      <c r="D134" s="7">
        <v>0</v>
      </c>
      <c r="E134" s="8" t="s">
        <v>154</v>
      </c>
      <c r="F134" s="6">
        <v>6000</v>
      </c>
    </row>
    <row r="135" spans="1:6" ht="14" customHeight="1" x14ac:dyDescent="0.25">
      <c r="A135" s="9"/>
      <c r="B135" s="9" t="s">
        <v>155</v>
      </c>
      <c r="C135" s="9">
        <v>0</v>
      </c>
      <c r="D135" s="10">
        <v>0</v>
      </c>
      <c r="E135" s="11" t="s">
        <v>156</v>
      </c>
      <c r="F135" s="9">
        <v>6000</v>
      </c>
    </row>
    <row r="136" spans="1:6" ht="14" customHeight="1" x14ac:dyDescent="0.25">
      <c r="A136" s="9"/>
      <c r="B136" s="9" t="s">
        <v>157</v>
      </c>
      <c r="C136" s="9">
        <v>0</v>
      </c>
      <c r="D136" s="10">
        <v>0</v>
      </c>
      <c r="E136" s="12"/>
      <c r="F136" s="12"/>
    </row>
    <row r="137" spans="1:6" ht="14" customHeight="1" x14ac:dyDescent="0.25">
      <c r="A137" s="9"/>
      <c r="B137" s="9" t="s">
        <v>158</v>
      </c>
      <c r="C137" s="9">
        <v>0</v>
      </c>
      <c r="D137" s="10">
        <v>0</v>
      </c>
      <c r="E137" s="12"/>
      <c r="F137" s="12"/>
    </row>
    <row r="138" spans="1:6" ht="14" customHeight="1" x14ac:dyDescent="0.25">
      <c r="A138" s="9"/>
      <c r="B138" s="9" t="s">
        <v>159</v>
      </c>
      <c r="C138" s="9">
        <v>0</v>
      </c>
      <c r="D138" s="10">
        <v>0</v>
      </c>
      <c r="E138" s="12"/>
      <c r="F138" s="12"/>
    </row>
    <row r="139" spans="1:6" ht="14" customHeight="1" x14ac:dyDescent="0.25">
      <c r="A139" s="13"/>
      <c r="B139" s="13" t="s">
        <v>160</v>
      </c>
      <c r="C139" s="13">
        <v>0</v>
      </c>
      <c r="D139" s="14">
        <v>0</v>
      </c>
      <c r="E139" s="15"/>
      <c r="F139" s="15"/>
    </row>
    <row r="140" spans="1:6" ht="14" customHeight="1" x14ac:dyDescent="0.25">
      <c r="A140" s="20">
        <v>45712</v>
      </c>
      <c r="B140" s="6" t="s">
        <v>153</v>
      </c>
      <c r="C140" s="6">
        <v>0</v>
      </c>
      <c r="D140" s="7">
        <v>0</v>
      </c>
      <c r="E140" s="8" t="s">
        <v>154</v>
      </c>
      <c r="F140" s="6">
        <v>6000</v>
      </c>
    </row>
    <row r="141" spans="1:6" ht="14" customHeight="1" x14ac:dyDescent="0.25">
      <c r="A141" s="9"/>
      <c r="B141" s="9" t="s">
        <v>155</v>
      </c>
      <c r="C141" s="9">
        <v>0</v>
      </c>
      <c r="D141" s="10">
        <v>0</v>
      </c>
      <c r="E141" s="11" t="s">
        <v>156</v>
      </c>
      <c r="F141" s="9">
        <v>6000</v>
      </c>
    </row>
    <row r="142" spans="1:6" ht="14" customHeight="1" x14ac:dyDescent="0.25">
      <c r="A142" s="9"/>
      <c r="B142" s="9" t="s">
        <v>157</v>
      </c>
      <c r="C142" s="9">
        <v>0</v>
      </c>
      <c r="D142" s="10">
        <v>0</v>
      </c>
      <c r="E142" s="12"/>
      <c r="F142" s="12"/>
    </row>
    <row r="143" spans="1:6" ht="14" customHeight="1" x14ac:dyDescent="0.25">
      <c r="A143" s="9"/>
      <c r="B143" s="9" t="s">
        <v>158</v>
      </c>
      <c r="C143" s="9">
        <v>0</v>
      </c>
      <c r="D143" s="10">
        <v>0</v>
      </c>
      <c r="E143" s="12"/>
      <c r="F143" s="12"/>
    </row>
    <row r="144" spans="1:6" ht="14" customHeight="1" x14ac:dyDescent="0.25">
      <c r="A144" s="9"/>
      <c r="B144" s="9" t="s">
        <v>159</v>
      </c>
      <c r="C144" s="9">
        <v>0</v>
      </c>
      <c r="D144" s="10">
        <v>0</v>
      </c>
      <c r="E144" s="12"/>
      <c r="F144" s="12"/>
    </row>
    <row r="145" spans="1:6" ht="14" customHeight="1" x14ac:dyDescent="0.25">
      <c r="A145" s="13"/>
      <c r="B145" s="13" t="s">
        <v>160</v>
      </c>
      <c r="C145" s="13">
        <v>0</v>
      </c>
      <c r="D145" s="14">
        <v>0</v>
      </c>
      <c r="E145" s="15"/>
      <c r="F145" s="15"/>
    </row>
    <row r="146" spans="1:6" ht="14" customHeight="1" x14ac:dyDescent="0.25">
      <c r="A146" s="20">
        <v>45713</v>
      </c>
      <c r="B146" s="6" t="s">
        <v>153</v>
      </c>
      <c r="C146" s="6">
        <v>0</v>
      </c>
      <c r="D146" s="7">
        <v>0</v>
      </c>
      <c r="E146" s="8" t="s">
        <v>154</v>
      </c>
      <c r="F146" s="6">
        <v>6000</v>
      </c>
    </row>
    <row r="147" spans="1:6" ht="14" customHeight="1" x14ac:dyDescent="0.25">
      <c r="A147" s="9"/>
      <c r="B147" s="9" t="s">
        <v>155</v>
      </c>
      <c r="C147" s="9">
        <v>0</v>
      </c>
      <c r="D147" s="10">
        <v>0</v>
      </c>
      <c r="E147" s="11" t="s">
        <v>156</v>
      </c>
      <c r="F147" s="9">
        <v>6000</v>
      </c>
    </row>
    <row r="148" spans="1:6" ht="14" customHeight="1" x14ac:dyDescent="0.25">
      <c r="A148" s="9"/>
      <c r="B148" s="9" t="s">
        <v>157</v>
      </c>
      <c r="C148" s="9">
        <v>0</v>
      </c>
      <c r="D148" s="10">
        <v>0</v>
      </c>
      <c r="E148" s="12"/>
      <c r="F148" s="12"/>
    </row>
    <row r="149" spans="1:6" ht="14" customHeight="1" x14ac:dyDescent="0.25">
      <c r="A149" s="9"/>
      <c r="B149" s="9" t="s">
        <v>158</v>
      </c>
      <c r="C149" s="9">
        <v>0</v>
      </c>
      <c r="D149" s="10">
        <v>0</v>
      </c>
      <c r="E149" s="12"/>
      <c r="F149" s="12"/>
    </row>
    <row r="150" spans="1:6" ht="14" customHeight="1" x14ac:dyDescent="0.25">
      <c r="A150" s="9"/>
      <c r="B150" s="9" t="s">
        <v>159</v>
      </c>
      <c r="C150" s="9">
        <v>0</v>
      </c>
      <c r="D150" s="10">
        <v>0</v>
      </c>
      <c r="E150" s="12"/>
      <c r="F150" s="12"/>
    </row>
    <row r="151" spans="1:6" ht="14" customHeight="1" x14ac:dyDescent="0.25">
      <c r="A151" s="13"/>
      <c r="B151" s="13" t="s">
        <v>160</v>
      </c>
      <c r="C151" s="13">
        <v>0</v>
      </c>
      <c r="D151" s="14">
        <v>0</v>
      </c>
      <c r="E151" s="15"/>
      <c r="F151" s="15"/>
    </row>
    <row r="152" spans="1:6" ht="14" customHeight="1" x14ac:dyDescent="0.25">
      <c r="A152" s="20">
        <v>45714</v>
      </c>
      <c r="B152" s="6" t="s">
        <v>153</v>
      </c>
      <c r="C152" s="6">
        <v>0</v>
      </c>
      <c r="D152" s="7">
        <v>0</v>
      </c>
      <c r="E152" s="8" t="s">
        <v>154</v>
      </c>
      <c r="F152" s="6">
        <v>6000</v>
      </c>
    </row>
    <row r="153" spans="1:6" ht="14" customHeight="1" x14ac:dyDescent="0.25">
      <c r="A153" s="9"/>
      <c r="B153" s="9" t="s">
        <v>155</v>
      </c>
      <c r="C153" s="9">
        <v>0</v>
      </c>
      <c r="D153" s="10">
        <v>0</v>
      </c>
      <c r="E153" s="11" t="s">
        <v>156</v>
      </c>
      <c r="F153" s="9">
        <v>6000</v>
      </c>
    </row>
    <row r="154" spans="1:6" ht="14" customHeight="1" x14ac:dyDescent="0.25">
      <c r="A154" s="9"/>
      <c r="B154" s="9" t="s">
        <v>157</v>
      </c>
      <c r="C154" s="9">
        <v>0</v>
      </c>
      <c r="D154" s="10">
        <v>0</v>
      </c>
      <c r="E154" s="12"/>
      <c r="F154" s="12"/>
    </row>
    <row r="155" spans="1:6" ht="14" customHeight="1" x14ac:dyDescent="0.25">
      <c r="A155" s="9"/>
      <c r="B155" s="9" t="s">
        <v>158</v>
      </c>
      <c r="C155" s="9">
        <v>0</v>
      </c>
      <c r="D155" s="10">
        <v>0</v>
      </c>
      <c r="E155" s="12"/>
      <c r="F155" s="12"/>
    </row>
    <row r="156" spans="1:6" ht="14" customHeight="1" x14ac:dyDescent="0.25">
      <c r="A156" s="9"/>
      <c r="B156" s="9" t="s">
        <v>159</v>
      </c>
      <c r="C156" s="9">
        <v>0</v>
      </c>
      <c r="D156" s="10">
        <v>0</v>
      </c>
      <c r="E156" s="12"/>
      <c r="F156" s="12"/>
    </row>
    <row r="157" spans="1:6" ht="14" customHeight="1" x14ac:dyDescent="0.25">
      <c r="A157" s="13"/>
      <c r="B157" s="13" t="s">
        <v>160</v>
      </c>
      <c r="C157" s="13">
        <v>0</v>
      </c>
      <c r="D157" s="14">
        <v>0</v>
      </c>
      <c r="E157" s="15"/>
      <c r="F157" s="15"/>
    </row>
    <row r="158" spans="1:6" ht="14" customHeight="1" x14ac:dyDescent="0.25">
      <c r="A158" s="20">
        <v>45715</v>
      </c>
      <c r="B158" s="6" t="s">
        <v>153</v>
      </c>
      <c r="C158" s="6">
        <v>0</v>
      </c>
      <c r="D158" s="7">
        <v>0</v>
      </c>
      <c r="E158" s="8" t="s">
        <v>154</v>
      </c>
      <c r="F158" s="6">
        <v>6000</v>
      </c>
    </row>
    <row r="159" spans="1:6" ht="14" customHeight="1" x14ac:dyDescent="0.25">
      <c r="A159" s="9"/>
      <c r="B159" s="9" t="s">
        <v>155</v>
      </c>
      <c r="C159" s="9">
        <v>0</v>
      </c>
      <c r="D159" s="10">
        <v>0</v>
      </c>
      <c r="E159" s="11" t="s">
        <v>156</v>
      </c>
      <c r="F159" s="9">
        <v>6000</v>
      </c>
    </row>
    <row r="160" spans="1:6" ht="14" customHeight="1" x14ac:dyDescent="0.25">
      <c r="A160" s="9"/>
      <c r="B160" s="9" t="s">
        <v>157</v>
      </c>
      <c r="C160" s="9">
        <v>0</v>
      </c>
      <c r="D160" s="10">
        <v>0</v>
      </c>
      <c r="E160" s="12"/>
      <c r="F160" s="12"/>
    </row>
    <row r="161" spans="1:6" ht="14" customHeight="1" x14ac:dyDescent="0.25">
      <c r="A161" s="9"/>
      <c r="B161" s="9" t="s">
        <v>158</v>
      </c>
      <c r="C161" s="9">
        <v>0</v>
      </c>
      <c r="D161" s="10">
        <v>0</v>
      </c>
      <c r="E161" s="12"/>
      <c r="F161" s="12"/>
    </row>
    <row r="162" spans="1:6" ht="14" customHeight="1" x14ac:dyDescent="0.25">
      <c r="A162" s="9"/>
      <c r="B162" s="9" t="s">
        <v>159</v>
      </c>
      <c r="C162" s="9">
        <v>0</v>
      </c>
      <c r="D162" s="10">
        <v>0</v>
      </c>
      <c r="E162" s="12"/>
      <c r="F162" s="12"/>
    </row>
    <row r="163" spans="1:6" ht="14" customHeight="1" x14ac:dyDescent="0.25">
      <c r="A163" s="13"/>
      <c r="B163" s="13" t="s">
        <v>160</v>
      </c>
      <c r="C163" s="13">
        <v>0</v>
      </c>
      <c r="D163" s="14">
        <v>0</v>
      </c>
      <c r="E163" s="15"/>
      <c r="F163" s="15"/>
    </row>
    <row r="164" spans="1:6" ht="14" customHeight="1" x14ac:dyDescent="0.25">
      <c r="A164" s="20">
        <v>45716</v>
      </c>
      <c r="B164" s="6" t="s">
        <v>153</v>
      </c>
      <c r="C164" s="6">
        <v>0</v>
      </c>
      <c r="D164" s="7">
        <v>0</v>
      </c>
      <c r="E164" s="8" t="s">
        <v>154</v>
      </c>
      <c r="F164" s="6">
        <v>6000</v>
      </c>
    </row>
    <row r="165" spans="1:6" ht="14" customHeight="1" x14ac:dyDescent="0.25">
      <c r="A165" s="9"/>
      <c r="B165" s="9" t="s">
        <v>155</v>
      </c>
      <c r="C165" s="9">
        <v>0</v>
      </c>
      <c r="D165" s="10">
        <v>0</v>
      </c>
      <c r="E165" s="11" t="s">
        <v>156</v>
      </c>
      <c r="F165" s="9">
        <v>6000</v>
      </c>
    </row>
    <row r="166" spans="1:6" ht="14" customHeight="1" x14ac:dyDescent="0.25">
      <c r="A166" s="9"/>
      <c r="B166" s="9" t="s">
        <v>157</v>
      </c>
      <c r="C166" s="9">
        <v>0</v>
      </c>
      <c r="D166" s="10">
        <v>0</v>
      </c>
      <c r="E166" s="12"/>
      <c r="F166" s="12"/>
    </row>
    <row r="167" spans="1:6" ht="14" customHeight="1" x14ac:dyDescent="0.25">
      <c r="A167" s="9"/>
      <c r="B167" s="9" t="s">
        <v>158</v>
      </c>
      <c r="C167" s="9">
        <v>0</v>
      </c>
      <c r="D167" s="10">
        <v>0</v>
      </c>
      <c r="E167" s="12"/>
      <c r="F167" s="12"/>
    </row>
    <row r="168" spans="1:6" ht="14" customHeight="1" x14ac:dyDescent="0.25">
      <c r="A168" s="9"/>
      <c r="B168" s="9" t="s">
        <v>159</v>
      </c>
      <c r="C168" s="9">
        <v>0</v>
      </c>
      <c r="D168" s="10">
        <v>0</v>
      </c>
      <c r="E168" s="12"/>
      <c r="F168" s="12"/>
    </row>
    <row r="169" spans="1:6" ht="14" customHeight="1" x14ac:dyDescent="0.25">
      <c r="A169" s="13"/>
      <c r="B169" s="13" t="s">
        <v>160</v>
      </c>
      <c r="C169" s="13">
        <v>0</v>
      </c>
      <c r="D169" s="14">
        <v>0</v>
      </c>
      <c r="E169" s="15"/>
      <c r="F169" s="15"/>
    </row>
    <row r="170" spans="1:6" ht="14" customHeight="1" x14ac:dyDescent="0.25">
      <c r="A170" s="20">
        <v>45717</v>
      </c>
      <c r="B170" s="6" t="s">
        <v>153</v>
      </c>
      <c r="C170" s="6">
        <v>0</v>
      </c>
      <c r="D170" s="7">
        <v>0</v>
      </c>
      <c r="E170" s="8" t="s">
        <v>154</v>
      </c>
      <c r="F170" s="6">
        <v>6000</v>
      </c>
    </row>
    <row r="171" spans="1:6" ht="14" customHeight="1" x14ac:dyDescent="0.25">
      <c r="A171" s="9"/>
      <c r="B171" s="9" t="s">
        <v>155</v>
      </c>
      <c r="C171" s="9">
        <v>0</v>
      </c>
      <c r="D171" s="10">
        <v>0</v>
      </c>
      <c r="E171" s="11" t="s">
        <v>156</v>
      </c>
      <c r="F171" s="9">
        <v>6000</v>
      </c>
    </row>
    <row r="172" spans="1:6" ht="14" customHeight="1" x14ac:dyDescent="0.25">
      <c r="A172" s="9"/>
      <c r="B172" s="9" t="s">
        <v>157</v>
      </c>
      <c r="C172" s="9">
        <v>0</v>
      </c>
      <c r="D172" s="10">
        <v>0</v>
      </c>
      <c r="E172" s="12"/>
      <c r="F172" s="12"/>
    </row>
    <row r="173" spans="1:6" ht="14" customHeight="1" x14ac:dyDescent="0.25">
      <c r="A173" s="9"/>
      <c r="B173" s="9" t="s">
        <v>158</v>
      </c>
      <c r="C173" s="9">
        <v>0</v>
      </c>
      <c r="D173" s="10">
        <v>0</v>
      </c>
      <c r="E173" s="12"/>
      <c r="F173" s="12"/>
    </row>
    <row r="174" spans="1:6" ht="14" customHeight="1" x14ac:dyDescent="0.25">
      <c r="A174" s="9"/>
      <c r="B174" s="9" t="s">
        <v>159</v>
      </c>
      <c r="C174" s="9">
        <v>0</v>
      </c>
      <c r="D174" s="10">
        <v>0</v>
      </c>
      <c r="E174" s="12"/>
      <c r="F174" s="12"/>
    </row>
    <row r="175" spans="1:6" ht="14" customHeight="1" x14ac:dyDescent="0.25">
      <c r="A175" s="13"/>
      <c r="B175" s="13" t="s">
        <v>160</v>
      </c>
      <c r="C175" s="13">
        <v>0</v>
      </c>
      <c r="D175" s="14">
        <v>0</v>
      </c>
      <c r="E175" s="15"/>
      <c r="F175" s="15"/>
    </row>
    <row r="176" spans="1:6" ht="14" customHeight="1" x14ac:dyDescent="0.25">
      <c r="A176" s="20">
        <v>45718</v>
      </c>
      <c r="B176" s="6" t="s">
        <v>153</v>
      </c>
      <c r="C176" s="6">
        <v>0</v>
      </c>
      <c r="D176" s="7">
        <v>0</v>
      </c>
      <c r="E176" s="8" t="s">
        <v>154</v>
      </c>
      <c r="F176" s="6">
        <v>6000</v>
      </c>
    </row>
    <row r="177" spans="1:6" ht="14" customHeight="1" x14ac:dyDescent="0.25">
      <c r="A177" s="9"/>
      <c r="B177" s="9" t="s">
        <v>155</v>
      </c>
      <c r="C177" s="9">
        <v>0</v>
      </c>
      <c r="D177" s="10">
        <v>0</v>
      </c>
      <c r="E177" s="11" t="s">
        <v>156</v>
      </c>
      <c r="F177" s="9">
        <v>6000</v>
      </c>
    </row>
    <row r="178" spans="1:6" ht="14" customHeight="1" x14ac:dyDescent="0.25">
      <c r="A178" s="9"/>
      <c r="B178" s="9" t="s">
        <v>157</v>
      </c>
      <c r="C178" s="9">
        <v>0</v>
      </c>
      <c r="D178" s="10">
        <v>0</v>
      </c>
      <c r="E178" s="12"/>
      <c r="F178" s="12"/>
    </row>
    <row r="179" spans="1:6" ht="14" customHeight="1" x14ac:dyDescent="0.25">
      <c r="A179" s="9"/>
      <c r="B179" s="9" t="s">
        <v>158</v>
      </c>
      <c r="C179" s="9">
        <v>0</v>
      </c>
      <c r="D179" s="10">
        <v>0</v>
      </c>
      <c r="E179" s="12"/>
      <c r="F179" s="12"/>
    </row>
    <row r="180" spans="1:6" ht="14" customHeight="1" x14ac:dyDescent="0.25">
      <c r="A180" s="9"/>
      <c r="B180" s="9" t="s">
        <v>159</v>
      </c>
      <c r="C180" s="9">
        <v>0</v>
      </c>
      <c r="D180" s="10">
        <v>0</v>
      </c>
      <c r="E180" s="12"/>
      <c r="F180" s="12"/>
    </row>
    <row r="181" spans="1:6" ht="14" customHeight="1" x14ac:dyDescent="0.25">
      <c r="A181" s="13"/>
      <c r="B181" s="13" t="s">
        <v>160</v>
      </c>
      <c r="C181" s="13">
        <v>0</v>
      </c>
      <c r="D181" s="14">
        <v>0</v>
      </c>
      <c r="E181" s="15"/>
      <c r="F181" s="15"/>
    </row>
    <row r="182" spans="1:6" ht="14" customHeight="1" x14ac:dyDescent="0.25">
      <c r="A182" s="20">
        <v>45719</v>
      </c>
      <c r="B182" s="6" t="s">
        <v>153</v>
      </c>
      <c r="C182" s="6">
        <v>0</v>
      </c>
      <c r="D182" s="7">
        <v>0</v>
      </c>
      <c r="E182" s="8" t="s">
        <v>154</v>
      </c>
      <c r="F182" s="6">
        <v>6000</v>
      </c>
    </row>
    <row r="183" spans="1:6" ht="14" customHeight="1" x14ac:dyDescent="0.25">
      <c r="A183" s="9"/>
      <c r="B183" s="9" t="s">
        <v>155</v>
      </c>
      <c r="C183" s="9">
        <v>0</v>
      </c>
      <c r="D183" s="10">
        <v>0</v>
      </c>
      <c r="E183" s="11" t="s">
        <v>156</v>
      </c>
      <c r="F183" s="9">
        <v>6000</v>
      </c>
    </row>
    <row r="184" spans="1:6" ht="14" customHeight="1" x14ac:dyDescent="0.25">
      <c r="A184" s="9"/>
      <c r="B184" s="9" t="s">
        <v>157</v>
      </c>
      <c r="C184" s="9">
        <v>0</v>
      </c>
      <c r="D184" s="10">
        <v>0</v>
      </c>
      <c r="E184" s="12"/>
      <c r="F184" s="12"/>
    </row>
    <row r="185" spans="1:6" ht="14" customHeight="1" x14ac:dyDescent="0.25">
      <c r="A185" s="9"/>
      <c r="B185" s="9" t="s">
        <v>158</v>
      </c>
      <c r="C185" s="9">
        <v>0</v>
      </c>
      <c r="D185" s="10">
        <v>0</v>
      </c>
      <c r="E185" s="12"/>
      <c r="F185" s="12"/>
    </row>
    <row r="186" spans="1:6" ht="14" customHeight="1" x14ac:dyDescent="0.25">
      <c r="A186" s="9"/>
      <c r="B186" s="9" t="s">
        <v>159</v>
      </c>
      <c r="C186" s="9">
        <v>0</v>
      </c>
      <c r="D186" s="10">
        <v>0</v>
      </c>
      <c r="E186" s="12"/>
      <c r="F186" s="12"/>
    </row>
    <row r="187" spans="1:6" ht="14" customHeight="1" x14ac:dyDescent="0.25">
      <c r="A187" s="13"/>
      <c r="B187" s="13" t="s">
        <v>160</v>
      </c>
      <c r="C187" s="13">
        <v>0</v>
      </c>
      <c r="D187" s="14">
        <v>0</v>
      </c>
      <c r="E187" s="15"/>
      <c r="F187" s="15"/>
    </row>
    <row r="188" spans="1:6" ht="14" customHeight="1" x14ac:dyDescent="0.25">
      <c r="A188" s="20">
        <v>45720</v>
      </c>
      <c r="B188" s="6" t="s">
        <v>153</v>
      </c>
      <c r="C188" s="6">
        <v>0</v>
      </c>
      <c r="D188" s="7">
        <v>0</v>
      </c>
      <c r="E188" s="8" t="s">
        <v>154</v>
      </c>
      <c r="F188" s="6">
        <v>6000</v>
      </c>
    </row>
    <row r="189" spans="1:6" ht="14" customHeight="1" x14ac:dyDescent="0.25">
      <c r="A189" s="9"/>
      <c r="B189" s="9" t="s">
        <v>155</v>
      </c>
      <c r="C189" s="9">
        <v>0</v>
      </c>
      <c r="D189" s="10">
        <v>0</v>
      </c>
      <c r="E189" s="11" t="s">
        <v>156</v>
      </c>
      <c r="F189" s="9">
        <v>6000</v>
      </c>
    </row>
    <row r="190" spans="1:6" ht="14" customHeight="1" x14ac:dyDescent="0.25">
      <c r="A190" s="9"/>
      <c r="B190" s="9" t="s">
        <v>157</v>
      </c>
      <c r="C190" s="9">
        <v>0</v>
      </c>
      <c r="D190" s="10">
        <v>0</v>
      </c>
      <c r="E190" s="12"/>
      <c r="F190" s="12"/>
    </row>
    <row r="191" spans="1:6" ht="14" customHeight="1" x14ac:dyDescent="0.25">
      <c r="A191" s="9"/>
      <c r="B191" s="9" t="s">
        <v>158</v>
      </c>
      <c r="C191" s="9">
        <v>0</v>
      </c>
      <c r="D191" s="10">
        <v>0</v>
      </c>
      <c r="E191" s="12"/>
      <c r="F191" s="12"/>
    </row>
    <row r="192" spans="1:6" ht="14" customHeight="1" x14ac:dyDescent="0.25">
      <c r="A192" s="9"/>
      <c r="B192" s="9" t="s">
        <v>159</v>
      </c>
      <c r="C192" s="9">
        <v>0</v>
      </c>
      <c r="D192" s="10">
        <v>0</v>
      </c>
      <c r="E192" s="12"/>
      <c r="F192" s="12"/>
    </row>
    <row r="193" spans="1:6" ht="14" customHeight="1" x14ac:dyDescent="0.25">
      <c r="A193" s="13"/>
      <c r="B193" s="13" t="s">
        <v>160</v>
      </c>
      <c r="C193" s="13">
        <v>0</v>
      </c>
      <c r="D193" s="14">
        <v>0</v>
      </c>
      <c r="E193" s="15"/>
      <c r="F193" s="15"/>
    </row>
    <row r="194" spans="1:6" ht="14" customHeight="1" x14ac:dyDescent="0.25">
      <c r="A194" s="20">
        <v>45721</v>
      </c>
      <c r="B194" s="6" t="s">
        <v>153</v>
      </c>
      <c r="C194" s="6">
        <v>0</v>
      </c>
      <c r="D194" s="7">
        <v>0</v>
      </c>
      <c r="E194" s="8" t="s">
        <v>154</v>
      </c>
      <c r="F194" s="6">
        <v>6000</v>
      </c>
    </row>
    <row r="195" spans="1:6" ht="14" customHeight="1" x14ac:dyDescent="0.25">
      <c r="A195" s="9"/>
      <c r="B195" s="9" t="s">
        <v>155</v>
      </c>
      <c r="C195" s="9">
        <v>0</v>
      </c>
      <c r="D195" s="10">
        <v>0</v>
      </c>
      <c r="E195" s="11" t="s">
        <v>156</v>
      </c>
      <c r="F195" s="9">
        <v>6000</v>
      </c>
    </row>
    <row r="196" spans="1:6" ht="14" customHeight="1" x14ac:dyDescent="0.25">
      <c r="A196" s="9"/>
      <c r="B196" s="9" t="s">
        <v>157</v>
      </c>
      <c r="C196" s="9">
        <v>0</v>
      </c>
      <c r="D196" s="10">
        <v>0</v>
      </c>
      <c r="E196" s="12"/>
      <c r="F196" s="12"/>
    </row>
    <row r="197" spans="1:6" ht="14" customHeight="1" x14ac:dyDescent="0.25">
      <c r="A197" s="9"/>
      <c r="B197" s="9" t="s">
        <v>158</v>
      </c>
      <c r="C197" s="9">
        <v>0</v>
      </c>
      <c r="D197" s="10">
        <v>0</v>
      </c>
      <c r="E197" s="12"/>
      <c r="F197" s="12"/>
    </row>
    <row r="198" spans="1:6" ht="14" customHeight="1" x14ac:dyDescent="0.25">
      <c r="A198" s="9"/>
      <c r="B198" s="9" t="s">
        <v>159</v>
      </c>
      <c r="C198" s="9">
        <v>0</v>
      </c>
      <c r="D198" s="10">
        <v>0</v>
      </c>
      <c r="E198" s="12"/>
      <c r="F198" s="12"/>
    </row>
    <row r="199" spans="1:6" ht="14" customHeight="1" x14ac:dyDescent="0.25">
      <c r="A199" s="13"/>
      <c r="B199" s="13" t="s">
        <v>160</v>
      </c>
      <c r="C199" s="13">
        <v>0</v>
      </c>
      <c r="D199" s="14">
        <v>0</v>
      </c>
      <c r="E199" s="15"/>
      <c r="F199" s="15"/>
    </row>
    <row r="200" spans="1:6" ht="14" customHeight="1" x14ac:dyDescent="0.25">
      <c r="A200" s="20">
        <v>45722</v>
      </c>
      <c r="B200" s="6" t="s">
        <v>153</v>
      </c>
      <c r="C200" s="6">
        <v>0</v>
      </c>
      <c r="D200" s="7">
        <v>0</v>
      </c>
      <c r="E200" s="8" t="s">
        <v>154</v>
      </c>
      <c r="F200" s="6">
        <v>6000</v>
      </c>
    </row>
    <row r="201" spans="1:6" ht="14" customHeight="1" x14ac:dyDescent="0.25">
      <c r="A201" s="9"/>
      <c r="B201" s="9" t="s">
        <v>155</v>
      </c>
      <c r="C201" s="9">
        <v>0</v>
      </c>
      <c r="D201" s="10">
        <v>0</v>
      </c>
      <c r="E201" s="11" t="s">
        <v>156</v>
      </c>
      <c r="F201" s="9">
        <v>6000</v>
      </c>
    </row>
    <row r="202" spans="1:6" ht="14" customHeight="1" x14ac:dyDescent="0.25">
      <c r="A202" s="9"/>
      <c r="B202" s="9" t="s">
        <v>157</v>
      </c>
      <c r="C202" s="9">
        <v>0</v>
      </c>
      <c r="D202" s="10">
        <v>0</v>
      </c>
      <c r="E202" s="12"/>
      <c r="F202" s="12"/>
    </row>
    <row r="203" spans="1:6" ht="14" customHeight="1" x14ac:dyDescent="0.25">
      <c r="A203" s="9"/>
      <c r="B203" s="9" t="s">
        <v>158</v>
      </c>
      <c r="C203" s="9">
        <v>0</v>
      </c>
      <c r="D203" s="10">
        <v>0</v>
      </c>
      <c r="E203" s="12"/>
      <c r="F203" s="12"/>
    </row>
    <row r="204" spans="1:6" ht="14" customHeight="1" x14ac:dyDescent="0.25">
      <c r="A204" s="9"/>
      <c r="B204" s="9" t="s">
        <v>159</v>
      </c>
      <c r="C204" s="9">
        <v>0</v>
      </c>
      <c r="D204" s="10">
        <v>0</v>
      </c>
      <c r="E204" s="12"/>
      <c r="F204" s="12"/>
    </row>
    <row r="205" spans="1:6" ht="14" customHeight="1" x14ac:dyDescent="0.25">
      <c r="A205" s="13"/>
      <c r="B205" s="13" t="s">
        <v>160</v>
      </c>
      <c r="C205" s="13">
        <v>0</v>
      </c>
      <c r="D205" s="14">
        <v>0</v>
      </c>
      <c r="E205" s="15"/>
      <c r="F205" s="15"/>
    </row>
    <row r="206" spans="1:6" ht="14" customHeight="1" x14ac:dyDescent="0.25">
      <c r="A206" s="20">
        <v>45723</v>
      </c>
      <c r="B206" s="6" t="s">
        <v>153</v>
      </c>
      <c r="C206" s="6">
        <v>0</v>
      </c>
      <c r="D206" s="7">
        <v>0</v>
      </c>
      <c r="E206" s="8" t="s">
        <v>154</v>
      </c>
      <c r="F206" s="6">
        <v>6000</v>
      </c>
    </row>
    <row r="207" spans="1:6" ht="14" customHeight="1" x14ac:dyDescent="0.25">
      <c r="A207" s="9"/>
      <c r="B207" s="9" t="s">
        <v>155</v>
      </c>
      <c r="C207" s="9">
        <v>0</v>
      </c>
      <c r="D207" s="10">
        <v>0</v>
      </c>
      <c r="E207" s="11" t="s">
        <v>156</v>
      </c>
      <c r="F207" s="9">
        <v>6000</v>
      </c>
    </row>
    <row r="208" spans="1:6" ht="14" customHeight="1" x14ac:dyDescent="0.25">
      <c r="A208" s="9"/>
      <c r="B208" s="9" t="s">
        <v>157</v>
      </c>
      <c r="C208" s="9">
        <v>0</v>
      </c>
      <c r="D208" s="10">
        <v>0</v>
      </c>
      <c r="E208" s="12"/>
      <c r="F208" s="12"/>
    </row>
    <row r="209" spans="1:6" ht="14" customHeight="1" x14ac:dyDescent="0.25">
      <c r="A209" s="9"/>
      <c r="B209" s="9" t="s">
        <v>158</v>
      </c>
      <c r="C209" s="9">
        <v>0</v>
      </c>
      <c r="D209" s="10">
        <v>0</v>
      </c>
      <c r="E209" s="12"/>
      <c r="F209" s="12"/>
    </row>
    <row r="210" spans="1:6" ht="14" customHeight="1" x14ac:dyDescent="0.25">
      <c r="A210" s="9"/>
      <c r="B210" s="9" t="s">
        <v>159</v>
      </c>
      <c r="C210" s="9">
        <v>0</v>
      </c>
      <c r="D210" s="10">
        <v>0</v>
      </c>
      <c r="E210" s="12"/>
      <c r="F210" s="12"/>
    </row>
    <row r="211" spans="1:6" ht="14" customHeight="1" x14ac:dyDescent="0.25">
      <c r="A211" s="13"/>
      <c r="B211" s="13" t="s">
        <v>160</v>
      </c>
      <c r="C211" s="13">
        <v>0</v>
      </c>
      <c r="D211" s="14">
        <v>0</v>
      </c>
      <c r="E211" s="15"/>
      <c r="F211" s="15"/>
    </row>
    <row r="212" spans="1:6" ht="14" customHeight="1" x14ac:dyDescent="0.25">
      <c r="A212" s="20">
        <v>45724</v>
      </c>
      <c r="B212" s="6" t="s">
        <v>153</v>
      </c>
      <c r="C212" s="6">
        <v>0</v>
      </c>
      <c r="D212" s="7">
        <v>0</v>
      </c>
      <c r="E212" s="8" t="s">
        <v>154</v>
      </c>
      <c r="F212" s="6">
        <v>6000</v>
      </c>
    </row>
    <row r="213" spans="1:6" ht="14" customHeight="1" x14ac:dyDescent="0.25">
      <c r="A213" s="9"/>
      <c r="B213" s="9" t="s">
        <v>155</v>
      </c>
      <c r="C213" s="9">
        <v>0</v>
      </c>
      <c r="D213" s="10">
        <v>0</v>
      </c>
      <c r="E213" s="11" t="s">
        <v>156</v>
      </c>
      <c r="F213" s="9">
        <v>6000</v>
      </c>
    </row>
    <row r="214" spans="1:6" ht="14" customHeight="1" x14ac:dyDescent="0.25">
      <c r="A214" s="9"/>
      <c r="B214" s="9" t="s">
        <v>157</v>
      </c>
      <c r="C214" s="9">
        <v>0</v>
      </c>
      <c r="D214" s="10">
        <v>0</v>
      </c>
      <c r="E214" s="12"/>
      <c r="F214" s="12"/>
    </row>
    <row r="215" spans="1:6" ht="14" customHeight="1" x14ac:dyDescent="0.25">
      <c r="A215" s="9"/>
      <c r="B215" s="9" t="s">
        <v>158</v>
      </c>
      <c r="C215" s="9">
        <v>0</v>
      </c>
      <c r="D215" s="10">
        <v>0</v>
      </c>
      <c r="E215" s="12"/>
      <c r="F215" s="12"/>
    </row>
    <row r="216" spans="1:6" ht="14" customHeight="1" x14ac:dyDescent="0.25">
      <c r="A216" s="9"/>
      <c r="B216" s="9" t="s">
        <v>159</v>
      </c>
      <c r="C216" s="9">
        <v>0</v>
      </c>
      <c r="D216" s="10">
        <v>0</v>
      </c>
      <c r="E216" s="12"/>
      <c r="F216" s="12"/>
    </row>
    <row r="217" spans="1:6" ht="14" customHeight="1" x14ac:dyDescent="0.25">
      <c r="A217" s="13"/>
      <c r="B217" s="13" t="s">
        <v>160</v>
      </c>
      <c r="C217" s="13">
        <v>0</v>
      </c>
      <c r="D217" s="14">
        <v>0</v>
      </c>
      <c r="E217" s="15"/>
      <c r="F217" s="15"/>
    </row>
    <row r="218" spans="1:6" ht="14" customHeight="1" x14ac:dyDescent="0.25">
      <c r="A218" s="20">
        <v>45725</v>
      </c>
      <c r="B218" s="6" t="s">
        <v>153</v>
      </c>
      <c r="C218" s="6">
        <v>0</v>
      </c>
      <c r="D218" s="7">
        <v>0</v>
      </c>
      <c r="E218" s="8" t="s">
        <v>154</v>
      </c>
      <c r="F218" s="6">
        <v>6000</v>
      </c>
    </row>
    <row r="219" spans="1:6" ht="14" customHeight="1" x14ac:dyDescent="0.25">
      <c r="A219" s="9"/>
      <c r="B219" s="9" t="s">
        <v>155</v>
      </c>
      <c r="C219" s="9">
        <v>0</v>
      </c>
      <c r="D219" s="10">
        <v>0</v>
      </c>
      <c r="E219" s="11" t="s">
        <v>156</v>
      </c>
      <c r="F219" s="9">
        <v>6000</v>
      </c>
    </row>
    <row r="220" spans="1:6" ht="14" customHeight="1" x14ac:dyDescent="0.25">
      <c r="A220" s="9"/>
      <c r="B220" s="9" t="s">
        <v>157</v>
      </c>
      <c r="C220" s="9">
        <v>0</v>
      </c>
      <c r="D220" s="10">
        <v>0</v>
      </c>
      <c r="E220" s="12"/>
      <c r="F220" s="12"/>
    </row>
    <row r="221" spans="1:6" ht="14" customHeight="1" x14ac:dyDescent="0.25">
      <c r="A221" s="9"/>
      <c r="B221" s="9" t="s">
        <v>158</v>
      </c>
      <c r="C221" s="9">
        <v>0</v>
      </c>
      <c r="D221" s="10">
        <v>0</v>
      </c>
      <c r="E221" s="12"/>
      <c r="F221" s="12"/>
    </row>
    <row r="222" spans="1:6" ht="14" customHeight="1" x14ac:dyDescent="0.25">
      <c r="A222" s="9"/>
      <c r="B222" s="9" t="s">
        <v>159</v>
      </c>
      <c r="C222" s="9">
        <v>0</v>
      </c>
      <c r="D222" s="10">
        <v>0</v>
      </c>
      <c r="E222" s="12"/>
      <c r="F222" s="12"/>
    </row>
    <row r="223" spans="1:6" ht="14" customHeight="1" x14ac:dyDescent="0.25">
      <c r="A223" s="13"/>
      <c r="B223" s="13" t="s">
        <v>160</v>
      </c>
      <c r="C223" s="13">
        <v>0</v>
      </c>
      <c r="D223" s="14">
        <v>0</v>
      </c>
      <c r="E223" s="15"/>
      <c r="F223" s="15"/>
    </row>
    <row r="224" spans="1:6" ht="14" customHeight="1" x14ac:dyDescent="0.25">
      <c r="A224" s="20">
        <v>45726</v>
      </c>
      <c r="B224" s="6" t="s">
        <v>153</v>
      </c>
      <c r="C224" s="6">
        <v>0</v>
      </c>
      <c r="D224" s="7">
        <v>0</v>
      </c>
      <c r="E224" s="8" t="s">
        <v>154</v>
      </c>
      <c r="F224" s="6">
        <v>6000</v>
      </c>
    </row>
    <row r="225" spans="1:6" ht="14" customHeight="1" x14ac:dyDescent="0.25">
      <c r="A225" s="9"/>
      <c r="B225" s="9" t="s">
        <v>155</v>
      </c>
      <c r="C225" s="9">
        <v>0</v>
      </c>
      <c r="D225" s="10">
        <v>0</v>
      </c>
      <c r="E225" s="11" t="s">
        <v>156</v>
      </c>
      <c r="F225" s="9">
        <v>6000</v>
      </c>
    </row>
    <row r="226" spans="1:6" ht="14" customHeight="1" x14ac:dyDescent="0.25">
      <c r="A226" s="9"/>
      <c r="B226" s="9" t="s">
        <v>157</v>
      </c>
      <c r="C226" s="9">
        <v>0</v>
      </c>
      <c r="D226" s="10">
        <v>0</v>
      </c>
      <c r="E226" s="12"/>
      <c r="F226" s="12"/>
    </row>
    <row r="227" spans="1:6" ht="14" customHeight="1" x14ac:dyDescent="0.25">
      <c r="A227" s="9"/>
      <c r="B227" s="9" t="s">
        <v>158</v>
      </c>
      <c r="C227" s="9">
        <v>0</v>
      </c>
      <c r="D227" s="10">
        <v>0</v>
      </c>
      <c r="E227" s="12"/>
      <c r="F227" s="12"/>
    </row>
    <row r="228" spans="1:6" ht="14" customHeight="1" x14ac:dyDescent="0.25">
      <c r="A228" s="9"/>
      <c r="B228" s="9" t="s">
        <v>159</v>
      </c>
      <c r="C228" s="9">
        <v>0</v>
      </c>
      <c r="D228" s="10">
        <v>0</v>
      </c>
      <c r="E228" s="12"/>
      <c r="F228" s="12"/>
    </row>
    <row r="229" spans="1:6" ht="14" customHeight="1" x14ac:dyDescent="0.25">
      <c r="A229" s="13"/>
      <c r="B229" s="13" t="s">
        <v>160</v>
      </c>
      <c r="C229" s="13">
        <v>0</v>
      </c>
      <c r="D229" s="14">
        <v>0</v>
      </c>
      <c r="E229" s="15"/>
      <c r="F229" s="15"/>
    </row>
    <row r="230" spans="1:6" ht="14" customHeight="1" x14ac:dyDescent="0.25">
      <c r="A230" s="20">
        <v>45727</v>
      </c>
      <c r="B230" s="6" t="s">
        <v>153</v>
      </c>
      <c r="C230" s="6">
        <v>0</v>
      </c>
      <c r="D230" s="7">
        <v>0</v>
      </c>
      <c r="E230" s="8" t="s">
        <v>154</v>
      </c>
      <c r="F230" s="6">
        <v>6000</v>
      </c>
    </row>
    <row r="231" spans="1:6" ht="14" customHeight="1" x14ac:dyDescent="0.25">
      <c r="A231" s="9"/>
      <c r="B231" s="9" t="s">
        <v>155</v>
      </c>
      <c r="C231" s="9">
        <v>0</v>
      </c>
      <c r="D231" s="10">
        <v>0</v>
      </c>
      <c r="E231" s="11" t="s">
        <v>156</v>
      </c>
      <c r="F231" s="9">
        <v>6000</v>
      </c>
    </row>
    <row r="232" spans="1:6" ht="14" customHeight="1" x14ac:dyDescent="0.25">
      <c r="A232" s="9"/>
      <c r="B232" s="9" t="s">
        <v>157</v>
      </c>
      <c r="C232" s="9">
        <v>0</v>
      </c>
      <c r="D232" s="10">
        <v>0</v>
      </c>
      <c r="E232" s="12"/>
      <c r="F232" s="12"/>
    </row>
    <row r="233" spans="1:6" ht="14" customHeight="1" x14ac:dyDescent="0.25">
      <c r="A233" s="9"/>
      <c r="B233" s="9" t="s">
        <v>158</v>
      </c>
      <c r="C233" s="9">
        <v>0</v>
      </c>
      <c r="D233" s="10">
        <v>0</v>
      </c>
      <c r="E233" s="12"/>
      <c r="F233" s="12"/>
    </row>
    <row r="234" spans="1:6" ht="14" customHeight="1" x14ac:dyDescent="0.25">
      <c r="A234" s="9"/>
      <c r="B234" s="9" t="s">
        <v>159</v>
      </c>
      <c r="C234" s="9">
        <v>0</v>
      </c>
      <c r="D234" s="10">
        <v>0</v>
      </c>
      <c r="E234" s="12"/>
      <c r="F234" s="12"/>
    </row>
    <row r="235" spans="1:6" ht="14" customHeight="1" x14ac:dyDescent="0.25">
      <c r="A235" s="13"/>
      <c r="B235" s="13" t="s">
        <v>160</v>
      </c>
      <c r="C235" s="13">
        <v>0</v>
      </c>
      <c r="D235" s="14">
        <v>0</v>
      </c>
      <c r="E235" s="15"/>
      <c r="F235" s="15"/>
    </row>
    <row r="236" spans="1:6" ht="14" customHeight="1" x14ac:dyDescent="0.25">
      <c r="A236" s="20">
        <v>45728</v>
      </c>
      <c r="B236" s="6" t="s">
        <v>153</v>
      </c>
      <c r="C236" s="6">
        <v>0</v>
      </c>
      <c r="D236" s="7">
        <v>0</v>
      </c>
      <c r="E236" s="8" t="s">
        <v>154</v>
      </c>
      <c r="F236" s="6">
        <v>6000</v>
      </c>
    </row>
    <row r="237" spans="1:6" ht="14" customHeight="1" x14ac:dyDescent="0.25">
      <c r="A237" s="9"/>
      <c r="B237" s="9" t="s">
        <v>155</v>
      </c>
      <c r="C237" s="9">
        <v>0</v>
      </c>
      <c r="D237" s="10">
        <v>0</v>
      </c>
      <c r="E237" s="11" t="s">
        <v>156</v>
      </c>
      <c r="F237" s="9">
        <v>6000</v>
      </c>
    </row>
    <row r="238" spans="1:6" ht="14" customHeight="1" x14ac:dyDescent="0.25">
      <c r="A238" s="9"/>
      <c r="B238" s="9" t="s">
        <v>157</v>
      </c>
      <c r="C238" s="9">
        <v>0</v>
      </c>
      <c r="D238" s="10">
        <v>0</v>
      </c>
      <c r="E238" s="12"/>
      <c r="F238" s="12"/>
    </row>
    <row r="239" spans="1:6" ht="14" customHeight="1" x14ac:dyDescent="0.25">
      <c r="A239" s="9"/>
      <c r="B239" s="9" t="s">
        <v>158</v>
      </c>
      <c r="C239" s="9">
        <v>0</v>
      </c>
      <c r="D239" s="10">
        <v>0</v>
      </c>
      <c r="E239" s="12"/>
      <c r="F239" s="12"/>
    </row>
    <row r="240" spans="1:6" ht="14" customHeight="1" x14ac:dyDescent="0.25">
      <c r="A240" s="9"/>
      <c r="B240" s="9" t="s">
        <v>159</v>
      </c>
      <c r="C240" s="9">
        <v>0</v>
      </c>
      <c r="D240" s="10">
        <v>0</v>
      </c>
      <c r="E240" s="12"/>
      <c r="F240" s="12"/>
    </row>
    <row r="241" spans="1:6" ht="14" customHeight="1" x14ac:dyDescent="0.25">
      <c r="A241" s="13"/>
      <c r="B241" s="13" t="s">
        <v>160</v>
      </c>
      <c r="C241" s="13">
        <v>0</v>
      </c>
      <c r="D241" s="14">
        <v>0</v>
      </c>
      <c r="E241" s="15"/>
      <c r="F241" s="15"/>
    </row>
    <row r="242" spans="1:6" ht="14" customHeight="1" x14ac:dyDescent="0.25">
      <c r="A242" s="20">
        <v>45729</v>
      </c>
      <c r="B242" s="6" t="s">
        <v>153</v>
      </c>
      <c r="C242" s="6">
        <v>0</v>
      </c>
      <c r="D242" s="7">
        <v>0</v>
      </c>
      <c r="E242" s="8" t="s">
        <v>154</v>
      </c>
      <c r="F242" s="6">
        <v>6000</v>
      </c>
    </row>
    <row r="243" spans="1:6" ht="14" customHeight="1" x14ac:dyDescent="0.25">
      <c r="A243" s="9"/>
      <c r="B243" s="9" t="s">
        <v>155</v>
      </c>
      <c r="C243" s="9">
        <v>0</v>
      </c>
      <c r="D243" s="10">
        <v>0</v>
      </c>
      <c r="E243" s="11" t="s">
        <v>156</v>
      </c>
      <c r="F243" s="9">
        <v>6000</v>
      </c>
    </row>
    <row r="244" spans="1:6" ht="14" customHeight="1" x14ac:dyDescent="0.25">
      <c r="A244" s="9"/>
      <c r="B244" s="9" t="s">
        <v>157</v>
      </c>
      <c r="C244" s="9">
        <v>0</v>
      </c>
      <c r="D244" s="10">
        <v>0</v>
      </c>
      <c r="E244" s="12"/>
      <c r="F244" s="12"/>
    </row>
    <row r="245" spans="1:6" ht="14" customHeight="1" x14ac:dyDescent="0.25">
      <c r="A245" s="9"/>
      <c r="B245" s="9" t="s">
        <v>158</v>
      </c>
      <c r="C245" s="9">
        <v>0</v>
      </c>
      <c r="D245" s="10">
        <v>0</v>
      </c>
      <c r="E245" s="12"/>
      <c r="F245" s="12"/>
    </row>
    <row r="246" spans="1:6" ht="14" customHeight="1" x14ac:dyDescent="0.25">
      <c r="A246" s="9"/>
      <c r="B246" s="9" t="s">
        <v>159</v>
      </c>
      <c r="C246" s="9">
        <v>0</v>
      </c>
      <c r="D246" s="10">
        <v>0</v>
      </c>
      <c r="E246" s="12"/>
      <c r="F246" s="12"/>
    </row>
    <row r="247" spans="1:6" ht="14" customHeight="1" x14ac:dyDescent="0.25">
      <c r="A247" s="13"/>
      <c r="B247" s="13" t="s">
        <v>160</v>
      </c>
      <c r="C247" s="13">
        <v>0</v>
      </c>
      <c r="D247" s="14">
        <v>0</v>
      </c>
      <c r="E247" s="15"/>
      <c r="F247" s="15"/>
    </row>
    <row r="248" spans="1:6" ht="14" customHeight="1" x14ac:dyDescent="0.25">
      <c r="A248" s="20">
        <v>45730</v>
      </c>
      <c r="B248" s="6" t="s">
        <v>153</v>
      </c>
      <c r="C248" s="6">
        <v>0</v>
      </c>
      <c r="D248" s="7">
        <v>0</v>
      </c>
      <c r="E248" s="8" t="s">
        <v>154</v>
      </c>
      <c r="F248" s="6">
        <v>6000</v>
      </c>
    </row>
    <row r="249" spans="1:6" ht="14" customHeight="1" x14ac:dyDescent="0.25">
      <c r="A249" s="9"/>
      <c r="B249" s="9" t="s">
        <v>155</v>
      </c>
      <c r="C249" s="9">
        <v>0</v>
      </c>
      <c r="D249" s="10">
        <v>0</v>
      </c>
      <c r="E249" s="11" t="s">
        <v>156</v>
      </c>
      <c r="F249" s="9">
        <v>6000</v>
      </c>
    </row>
    <row r="250" spans="1:6" ht="14" customHeight="1" x14ac:dyDescent="0.25">
      <c r="A250" s="9"/>
      <c r="B250" s="9" t="s">
        <v>157</v>
      </c>
      <c r="C250" s="9">
        <v>0</v>
      </c>
      <c r="D250" s="10">
        <v>0</v>
      </c>
      <c r="E250" s="12"/>
      <c r="F250" s="12"/>
    </row>
    <row r="251" spans="1:6" ht="14" customHeight="1" x14ac:dyDescent="0.25">
      <c r="A251" s="9"/>
      <c r="B251" s="9" t="s">
        <v>158</v>
      </c>
      <c r="C251" s="9">
        <v>0</v>
      </c>
      <c r="D251" s="10">
        <v>0</v>
      </c>
      <c r="E251" s="12"/>
      <c r="F251" s="12"/>
    </row>
    <row r="252" spans="1:6" ht="14" customHeight="1" x14ac:dyDescent="0.25">
      <c r="A252" s="9"/>
      <c r="B252" s="9" t="s">
        <v>159</v>
      </c>
      <c r="C252" s="9">
        <v>0</v>
      </c>
      <c r="D252" s="10">
        <v>0</v>
      </c>
      <c r="E252" s="12"/>
      <c r="F252" s="12"/>
    </row>
    <row r="253" spans="1:6" ht="14" customHeight="1" x14ac:dyDescent="0.25">
      <c r="A253" s="13"/>
      <c r="B253" s="13" t="s">
        <v>160</v>
      </c>
      <c r="C253" s="13">
        <v>0</v>
      </c>
      <c r="D253" s="14">
        <v>0</v>
      </c>
      <c r="E253" s="15"/>
      <c r="F253" s="15"/>
    </row>
    <row r="254" spans="1:6" ht="14" customHeight="1" x14ac:dyDescent="0.25">
      <c r="A254" s="20">
        <v>45731</v>
      </c>
      <c r="B254" s="6" t="s">
        <v>153</v>
      </c>
      <c r="C254" s="6">
        <v>0</v>
      </c>
      <c r="D254" s="7">
        <v>0</v>
      </c>
      <c r="E254" s="8" t="s">
        <v>154</v>
      </c>
      <c r="F254" s="6">
        <v>6000</v>
      </c>
    </row>
    <row r="255" spans="1:6" ht="14" customHeight="1" x14ac:dyDescent="0.25">
      <c r="A255" s="9"/>
      <c r="B255" s="9" t="s">
        <v>155</v>
      </c>
      <c r="C255" s="9">
        <v>0</v>
      </c>
      <c r="D255" s="10">
        <v>0</v>
      </c>
      <c r="E255" s="11" t="s">
        <v>156</v>
      </c>
      <c r="F255" s="9">
        <v>6000</v>
      </c>
    </row>
    <row r="256" spans="1:6" ht="14" customHeight="1" x14ac:dyDescent="0.25">
      <c r="A256" s="9"/>
      <c r="B256" s="9" t="s">
        <v>157</v>
      </c>
      <c r="C256" s="9">
        <v>0</v>
      </c>
      <c r="D256" s="10">
        <v>0</v>
      </c>
      <c r="E256" s="12"/>
      <c r="F256" s="12"/>
    </row>
    <row r="257" spans="1:6" ht="14" customHeight="1" x14ac:dyDescent="0.25">
      <c r="A257" s="9"/>
      <c r="B257" s="9" t="s">
        <v>158</v>
      </c>
      <c r="C257" s="9">
        <v>0</v>
      </c>
      <c r="D257" s="10">
        <v>0</v>
      </c>
      <c r="E257" s="12"/>
      <c r="F257" s="12"/>
    </row>
    <row r="258" spans="1:6" ht="14" customHeight="1" x14ac:dyDescent="0.25">
      <c r="A258" s="9"/>
      <c r="B258" s="9" t="s">
        <v>159</v>
      </c>
      <c r="C258" s="9">
        <v>0</v>
      </c>
      <c r="D258" s="10">
        <v>0</v>
      </c>
      <c r="E258" s="12"/>
      <c r="F258" s="12"/>
    </row>
    <row r="259" spans="1:6" ht="14" customHeight="1" x14ac:dyDescent="0.25">
      <c r="A259" s="13"/>
      <c r="B259" s="13" t="s">
        <v>160</v>
      </c>
      <c r="C259" s="13">
        <v>0</v>
      </c>
      <c r="D259" s="14">
        <v>0</v>
      </c>
      <c r="E259" s="15"/>
      <c r="F259" s="15"/>
    </row>
    <row r="260" spans="1:6" ht="14" customHeight="1" x14ac:dyDescent="0.25">
      <c r="A260" s="20">
        <v>45732</v>
      </c>
      <c r="B260" s="6" t="s">
        <v>153</v>
      </c>
      <c r="C260" s="6">
        <v>0</v>
      </c>
      <c r="D260" s="7">
        <v>0</v>
      </c>
      <c r="E260" s="8" t="s">
        <v>154</v>
      </c>
      <c r="F260" s="6">
        <v>6000</v>
      </c>
    </row>
    <row r="261" spans="1:6" ht="14" customHeight="1" x14ac:dyDescent="0.25">
      <c r="A261" s="9"/>
      <c r="B261" s="9" t="s">
        <v>155</v>
      </c>
      <c r="C261" s="9">
        <v>0</v>
      </c>
      <c r="D261" s="10">
        <v>0</v>
      </c>
      <c r="E261" s="11" t="s">
        <v>156</v>
      </c>
      <c r="F261" s="9">
        <v>6000</v>
      </c>
    </row>
    <row r="262" spans="1:6" ht="14" customHeight="1" x14ac:dyDescent="0.25">
      <c r="A262" s="9"/>
      <c r="B262" s="9" t="s">
        <v>157</v>
      </c>
      <c r="C262" s="9">
        <v>0</v>
      </c>
      <c r="D262" s="10">
        <v>0</v>
      </c>
      <c r="E262" s="12"/>
      <c r="F262" s="12"/>
    </row>
    <row r="263" spans="1:6" ht="14" customHeight="1" x14ac:dyDescent="0.25">
      <c r="A263" s="9"/>
      <c r="B263" s="9" t="s">
        <v>158</v>
      </c>
      <c r="C263" s="9">
        <v>0</v>
      </c>
      <c r="D263" s="10">
        <v>0</v>
      </c>
      <c r="E263" s="12"/>
      <c r="F263" s="12"/>
    </row>
    <row r="264" spans="1:6" ht="14" customHeight="1" x14ac:dyDescent="0.25">
      <c r="A264" s="9"/>
      <c r="B264" s="9" t="s">
        <v>159</v>
      </c>
      <c r="C264" s="9">
        <v>0</v>
      </c>
      <c r="D264" s="10">
        <v>0</v>
      </c>
      <c r="E264" s="12"/>
      <c r="F264" s="12"/>
    </row>
    <row r="265" spans="1:6" ht="14" customHeight="1" x14ac:dyDescent="0.25">
      <c r="A265" s="13"/>
      <c r="B265" s="13" t="s">
        <v>160</v>
      </c>
      <c r="C265" s="13">
        <v>0</v>
      </c>
      <c r="D265" s="14">
        <v>0</v>
      </c>
      <c r="E265" s="15"/>
      <c r="F265" s="15"/>
    </row>
    <row r="266" spans="1:6" ht="14" customHeight="1" x14ac:dyDescent="0.25">
      <c r="A266" s="20">
        <v>45733</v>
      </c>
      <c r="B266" s="6" t="s">
        <v>153</v>
      </c>
      <c r="C266" s="6">
        <v>0</v>
      </c>
      <c r="D266" s="7">
        <v>0</v>
      </c>
      <c r="E266" s="8" t="s">
        <v>154</v>
      </c>
      <c r="F266" s="6">
        <v>6000</v>
      </c>
    </row>
    <row r="267" spans="1:6" ht="14" customHeight="1" x14ac:dyDescent="0.25">
      <c r="A267" s="9"/>
      <c r="B267" s="9" t="s">
        <v>155</v>
      </c>
      <c r="C267" s="9">
        <v>0</v>
      </c>
      <c r="D267" s="10">
        <v>0</v>
      </c>
      <c r="E267" s="11" t="s">
        <v>156</v>
      </c>
      <c r="F267" s="9">
        <v>6000</v>
      </c>
    </row>
    <row r="268" spans="1:6" ht="14" customHeight="1" x14ac:dyDescent="0.25">
      <c r="A268" s="9"/>
      <c r="B268" s="9" t="s">
        <v>157</v>
      </c>
      <c r="C268" s="9">
        <v>0</v>
      </c>
      <c r="D268" s="10">
        <v>0</v>
      </c>
      <c r="E268" s="12"/>
      <c r="F268" s="12"/>
    </row>
    <row r="269" spans="1:6" ht="14" customHeight="1" x14ac:dyDescent="0.25">
      <c r="A269" s="9"/>
      <c r="B269" s="9" t="s">
        <v>158</v>
      </c>
      <c r="C269" s="9">
        <v>0</v>
      </c>
      <c r="D269" s="10">
        <v>0</v>
      </c>
      <c r="E269" s="12"/>
      <c r="F269" s="12"/>
    </row>
    <row r="270" spans="1:6" ht="14" customHeight="1" x14ac:dyDescent="0.25">
      <c r="A270" s="9"/>
      <c r="B270" s="9" t="s">
        <v>159</v>
      </c>
      <c r="C270" s="9">
        <v>0</v>
      </c>
      <c r="D270" s="10">
        <v>0</v>
      </c>
      <c r="E270" s="12"/>
      <c r="F270" s="12"/>
    </row>
    <row r="271" spans="1:6" ht="14" customHeight="1" x14ac:dyDescent="0.25">
      <c r="A271" s="13"/>
      <c r="B271" s="13" t="s">
        <v>160</v>
      </c>
      <c r="C271" s="13">
        <v>0</v>
      </c>
      <c r="D271" s="14">
        <v>0</v>
      </c>
      <c r="E271" s="15"/>
      <c r="F271" s="15"/>
    </row>
    <row r="272" spans="1:6" ht="14" customHeight="1" x14ac:dyDescent="0.25">
      <c r="A272" s="20">
        <v>45734</v>
      </c>
      <c r="B272" s="6" t="s">
        <v>153</v>
      </c>
      <c r="C272" s="6">
        <v>0</v>
      </c>
      <c r="D272" s="7">
        <v>0</v>
      </c>
      <c r="E272" s="8" t="s">
        <v>154</v>
      </c>
      <c r="F272" s="6">
        <v>6000</v>
      </c>
    </row>
    <row r="273" spans="1:6" ht="14" customHeight="1" x14ac:dyDescent="0.25">
      <c r="A273" s="9"/>
      <c r="B273" s="9" t="s">
        <v>155</v>
      </c>
      <c r="C273" s="9">
        <v>0</v>
      </c>
      <c r="D273" s="10">
        <v>0</v>
      </c>
      <c r="E273" s="11" t="s">
        <v>156</v>
      </c>
      <c r="F273" s="9">
        <v>6000</v>
      </c>
    </row>
    <row r="274" spans="1:6" ht="14" customHeight="1" x14ac:dyDescent="0.25">
      <c r="A274" s="9"/>
      <c r="B274" s="9" t="s">
        <v>157</v>
      </c>
      <c r="C274" s="9">
        <v>0</v>
      </c>
      <c r="D274" s="10">
        <v>0</v>
      </c>
      <c r="E274" s="12"/>
      <c r="F274" s="12"/>
    </row>
    <row r="275" spans="1:6" ht="14" customHeight="1" x14ac:dyDescent="0.25">
      <c r="A275" s="9"/>
      <c r="B275" s="9" t="s">
        <v>158</v>
      </c>
      <c r="C275" s="9">
        <v>0</v>
      </c>
      <c r="D275" s="10">
        <v>0</v>
      </c>
      <c r="E275" s="12"/>
      <c r="F275" s="12"/>
    </row>
    <row r="276" spans="1:6" ht="14" customHeight="1" x14ac:dyDescent="0.25">
      <c r="A276" s="9"/>
      <c r="B276" s="9" t="s">
        <v>159</v>
      </c>
      <c r="C276" s="9">
        <v>0</v>
      </c>
      <c r="D276" s="10">
        <v>0</v>
      </c>
      <c r="E276" s="12"/>
      <c r="F276" s="12"/>
    </row>
    <row r="277" spans="1:6" ht="14" customHeight="1" x14ac:dyDescent="0.25">
      <c r="A277" s="13"/>
      <c r="B277" s="13" t="s">
        <v>160</v>
      </c>
      <c r="C277" s="13">
        <v>0</v>
      </c>
      <c r="D277" s="14">
        <v>0</v>
      </c>
      <c r="E277" s="15"/>
      <c r="F277" s="15"/>
    </row>
    <row r="278" spans="1:6" ht="14" customHeight="1" x14ac:dyDescent="0.25">
      <c r="A278" s="20">
        <v>45735</v>
      </c>
      <c r="B278" s="6" t="s">
        <v>153</v>
      </c>
      <c r="C278" s="6">
        <v>0</v>
      </c>
      <c r="D278" s="7">
        <v>0</v>
      </c>
      <c r="E278" s="8" t="s">
        <v>154</v>
      </c>
      <c r="F278" s="6">
        <v>6000</v>
      </c>
    </row>
    <row r="279" spans="1:6" ht="14" customHeight="1" x14ac:dyDescent="0.25">
      <c r="A279" s="9"/>
      <c r="B279" s="9" t="s">
        <v>155</v>
      </c>
      <c r="C279" s="9">
        <v>0</v>
      </c>
      <c r="D279" s="10">
        <v>0</v>
      </c>
      <c r="E279" s="11" t="s">
        <v>156</v>
      </c>
      <c r="F279" s="9">
        <v>6000</v>
      </c>
    </row>
    <row r="280" spans="1:6" ht="14" customHeight="1" x14ac:dyDescent="0.25">
      <c r="A280" s="9"/>
      <c r="B280" s="9" t="s">
        <v>157</v>
      </c>
      <c r="C280" s="9">
        <v>0</v>
      </c>
      <c r="D280" s="10">
        <v>0</v>
      </c>
      <c r="E280" s="12"/>
      <c r="F280" s="12"/>
    </row>
    <row r="281" spans="1:6" ht="14" customHeight="1" x14ac:dyDescent="0.25">
      <c r="A281" s="9"/>
      <c r="B281" s="9" t="s">
        <v>158</v>
      </c>
      <c r="C281" s="9">
        <v>0</v>
      </c>
      <c r="D281" s="10">
        <v>0</v>
      </c>
      <c r="E281" s="12"/>
      <c r="F281" s="12"/>
    </row>
    <row r="282" spans="1:6" ht="14" customHeight="1" x14ac:dyDescent="0.25">
      <c r="A282" s="9"/>
      <c r="B282" s="9" t="s">
        <v>159</v>
      </c>
      <c r="C282" s="9">
        <v>0</v>
      </c>
      <c r="D282" s="10">
        <v>0</v>
      </c>
      <c r="E282" s="12"/>
      <c r="F282" s="12"/>
    </row>
    <row r="283" spans="1:6" ht="14" customHeight="1" x14ac:dyDescent="0.25">
      <c r="A283" s="13"/>
      <c r="B283" s="13" t="s">
        <v>160</v>
      </c>
      <c r="C283" s="13">
        <v>0</v>
      </c>
      <c r="D283" s="14">
        <v>0</v>
      </c>
      <c r="E283" s="15"/>
      <c r="F283" s="15"/>
    </row>
    <row r="284" spans="1:6" ht="14" customHeight="1" x14ac:dyDescent="0.25">
      <c r="A284" s="20">
        <v>45736</v>
      </c>
      <c r="B284" s="6" t="s">
        <v>153</v>
      </c>
      <c r="C284" s="6">
        <v>0</v>
      </c>
      <c r="D284" s="7">
        <v>0</v>
      </c>
      <c r="E284" s="8" t="s">
        <v>154</v>
      </c>
      <c r="F284" s="6">
        <v>6000</v>
      </c>
    </row>
    <row r="285" spans="1:6" ht="14" customHeight="1" x14ac:dyDescent="0.25">
      <c r="A285" s="9"/>
      <c r="B285" s="9" t="s">
        <v>155</v>
      </c>
      <c r="C285" s="9">
        <v>0</v>
      </c>
      <c r="D285" s="10">
        <v>0</v>
      </c>
      <c r="E285" s="11" t="s">
        <v>156</v>
      </c>
      <c r="F285" s="9">
        <v>6000</v>
      </c>
    </row>
    <row r="286" spans="1:6" ht="14" customHeight="1" x14ac:dyDescent="0.25">
      <c r="A286" s="9"/>
      <c r="B286" s="9" t="s">
        <v>157</v>
      </c>
      <c r="C286" s="9">
        <v>0</v>
      </c>
      <c r="D286" s="10">
        <v>0</v>
      </c>
      <c r="E286" s="12"/>
      <c r="F286" s="12"/>
    </row>
    <row r="287" spans="1:6" ht="14" customHeight="1" x14ac:dyDescent="0.25">
      <c r="A287" s="9"/>
      <c r="B287" s="9" t="s">
        <v>158</v>
      </c>
      <c r="C287" s="9">
        <v>0</v>
      </c>
      <c r="D287" s="10">
        <v>0</v>
      </c>
      <c r="E287" s="12"/>
      <c r="F287" s="12"/>
    </row>
    <row r="288" spans="1:6" ht="14" customHeight="1" x14ac:dyDescent="0.25">
      <c r="A288" s="9"/>
      <c r="B288" s="9" t="s">
        <v>159</v>
      </c>
      <c r="C288" s="9">
        <v>0</v>
      </c>
      <c r="D288" s="10">
        <v>0</v>
      </c>
      <c r="E288" s="12"/>
      <c r="F288" s="12"/>
    </row>
    <row r="289" spans="1:6" ht="14" customHeight="1" x14ac:dyDescent="0.25">
      <c r="A289" s="13"/>
      <c r="B289" s="13" t="s">
        <v>160</v>
      </c>
      <c r="C289" s="13">
        <v>0</v>
      </c>
      <c r="D289" s="14">
        <v>0</v>
      </c>
      <c r="E289" s="15"/>
      <c r="F289" s="15"/>
    </row>
    <row r="290" spans="1:6" ht="14" customHeight="1" x14ac:dyDescent="0.25">
      <c r="A290" s="20">
        <v>45737</v>
      </c>
      <c r="B290" s="6" t="s">
        <v>153</v>
      </c>
      <c r="C290" s="6">
        <v>0</v>
      </c>
      <c r="D290" s="7">
        <v>0</v>
      </c>
      <c r="E290" s="8" t="s">
        <v>154</v>
      </c>
      <c r="F290" s="6">
        <v>6000</v>
      </c>
    </row>
    <row r="291" spans="1:6" ht="14" customHeight="1" x14ac:dyDescent="0.25">
      <c r="A291" s="9"/>
      <c r="B291" s="9" t="s">
        <v>155</v>
      </c>
      <c r="C291" s="9">
        <v>0</v>
      </c>
      <c r="D291" s="10">
        <v>0</v>
      </c>
      <c r="E291" s="11" t="s">
        <v>156</v>
      </c>
      <c r="F291" s="9">
        <v>6000</v>
      </c>
    </row>
    <row r="292" spans="1:6" ht="14" customHeight="1" x14ac:dyDescent="0.25">
      <c r="A292" s="9"/>
      <c r="B292" s="9" t="s">
        <v>157</v>
      </c>
      <c r="C292" s="9">
        <v>0</v>
      </c>
      <c r="D292" s="10">
        <v>0</v>
      </c>
      <c r="E292" s="12"/>
      <c r="F292" s="12"/>
    </row>
    <row r="293" spans="1:6" ht="14" customHeight="1" x14ac:dyDescent="0.25">
      <c r="A293" s="9"/>
      <c r="B293" s="9" t="s">
        <v>158</v>
      </c>
      <c r="C293" s="9">
        <v>0</v>
      </c>
      <c r="D293" s="10">
        <v>0</v>
      </c>
      <c r="E293" s="12"/>
      <c r="F293" s="12"/>
    </row>
    <row r="294" spans="1:6" ht="14" customHeight="1" x14ac:dyDescent="0.25">
      <c r="A294" s="9"/>
      <c r="B294" s="9" t="s">
        <v>159</v>
      </c>
      <c r="C294" s="9">
        <v>0</v>
      </c>
      <c r="D294" s="10">
        <v>0</v>
      </c>
      <c r="E294" s="12"/>
      <c r="F294" s="12"/>
    </row>
    <row r="295" spans="1:6" ht="14" customHeight="1" x14ac:dyDescent="0.25">
      <c r="A295" s="13"/>
      <c r="B295" s="13" t="s">
        <v>160</v>
      </c>
      <c r="C295" s="13">
        <v>0</v>
      </c>
      <c r="D295" s="14">
        <v>0</v>
      </c>
      <c r="E295" s="15"/>
      <c r="F295" s="15"/>
    </row>
    <row r="296" spans="1:6" ht="14" customHeight="1" x14ac:dyDescent="0.25">
      <c r="A296" s="20">
        <v>45738</v>
      </c>
      <c r="B296" s="6" t="s">
        <v>153</v>
      </c>
      <c r="C296" s="6">
        <v>0</v>
      </c>
      <c r="D296" s="7">
        <v>0</v>
      </c>
      <c r="E296" s="8" t="s">
        <v>154</v>
      </c>
      <c r="F296" s="6">
        <v>6000</v>
      </c>
    </row>
    <row r="297" spans="1:6" ht="14" customHeight="1" x14ac:dyDescent="0.25">
      <c r="A297" s="9"/>
      <c r="B297" s="9" t="s">
        <v>155</v>
      </c>
      <c r="C297" s="9">
        <v>0</v>
      </c>
      <c r="D297" s="10">
        <v>0</v>
      </c>
      <c r="E297" s="11" t="s">
        <v>156</v>
      </c>
      <c r="F297" s="9">
        <v>6000</v>
      </c>
    </row>
    <row r="298" spans="1:6" ht="14" customHeight="1" x14ac:dyDescent="0.25">
      <c r="A298" s="9"/>
      <c r="B298" s="9" t="s">
        <v>157</v>
      </c>
      <c r="C298" s="9">
        <v>0</v>
      </c>
      <c r="D298" s="10">
        <v>0</v>
      </c>
      <c r="E298" s="12"/>
      <c r="F298" s="12"/>
    </row>
    <row r="299" spans="1:6" ht="14" customHeight="1" x14ac:dyDescent="0.25">
      <c r="A299" s="9"/>
      <c r="B299" s="9" t="s">
        <v>158</v>
      </c>
      <c r="C299" s="9">
        <v>0</v>
      </c>
      <c r="D299" s="10">
        <v>0</v>
      </c>
      <c r="E299" s="12"/>
      <c r="F299" s="12"/>
    </row>
    <row r="300" spans="1:6" ht="14" customHeight="1" x14ac:dyDescent="0.25">
      <c r="A300" s="9"/>
      <c r="B300" s="9" t="s">
        <v>159</v>
      </c>
      <c r="C300" s="9">
        <v>0</v>
      </c>
      <c r="D300" s="10">
        <v>0</v>
      </c>
      <c r="E300" s="12"/>
      <c r="F300" s="12"/>
    </row>
    <row r="301" spans="1:6" ht="14" customHeight="1" x14ac:dyDescent="0.25">
      <c r="A301" s="13"/>
      <c r="B301" s="13" t="s">
        <v>160</v>
      </c>
      <c r="C301" s="13">
        <v>0</v>
      </c>
      <c r="D301" s="14">
        <v>0</v>
      </c>
      <c r="E301" s="15"/>
      <c r="F301" s="15"/>
    </row>
    <row r="302" spans="1:6" ht="14" customHeight="1" x14ac:dyDescent="0.25">
      <c r="A302" s="20">
        <v>45739</v>
      </c>
      <c r="B302" s="6" t="s">
        <v>153</v>
      </c>
      <c r="C302" s="6">
        <v>0</v>
      </c>
      <c r="D302" s="7">
        <v>0</v>
      </c>
      <c r="E302" s="8" t="s">
        <v>154</v>
      </c>
      <c r="F302" s="6">
        <v>6000</v>
      </c>
    </row>
    <row r="303" spans="1:6" ht="14" customHeight="1" x14ac:dyDescent="0.25">
      <c r="A303" s="9"/>
      <c r="B303" s="9" t="s">
        <v>155</v>
      </c>
      <c r="C303" s="9">
        <v>0</v>
      </c>
      <c r="D303" s="10">
        <v>0</v>
      </c>
      <c r="E303" s="11" t="s">
        <v>156</v>
      </c>
      <c r="F303" s="9">
        <v>6000</v>
      </c>
    </row>
    <row r="304" spans="1:6" ht="14" customHeight="1" x14ac:dyDescent="0.25">
      <c r="A304" s="9"/>
      <c r="B304" s="9" t="s">
        <v>157</v>
      </c>
      <c r="C304" s="9">
        <v>0</v>
      </c>
      <c r="D304" s="10">
        <v>0</v>
      </c>
      <c r="E304" s="12"/>
      <c r="F304" s="12"/>
    </row>
    <row r="305" spans="1:6" ht="14" customHeight="1" x14ac:dyDescent="0.25">
      <c r="A305" s="9"/>
      <c r="B305" s="9" t="s">
        <v>158</v>
      </c>
      <c r="C305" s="9">
        <v>0</v>
      </c>
      <c r="D305" s="10">
        <v>0</v>
      </c>
      <c r="E305" s="12"/>
      <c r="F305" s="12"/>
    </row>
    <row r="306" spans="1:6" ht="14" customHeight="1" x14ac:dyDescent="0.25">
      <c r="A306" s="9"/>
      <c r="B306" s="9" t="s">
        <v>159</v>
      </c>
      <c r="C306" s="9">
        <v>0</v>
      </c>
      <c r="D306" s="10">
        <v>0</v>
      </c>
      <c r="E306" s="12"/>
      <c r="F306" s="12"/>
    </row>
    <row r="307" spans="1:6" ht="14" customHeight="1" x14ac:dyDescent="0.25">
      <c r="A307" s="13"/>
      <c r="B307" s="13" t="s">
        <v>160</v>
      </c>
      <c r="C307" s="13">
        <v>0</v>
      </c>
      <c r="D307" s="14">
        <v>0</v>
      </c>
      <c r="E307" s="15"/>
      <c r="F307" s="15"/>
    </row>
    <row r="308" spans="1:6" ht="14" customHeight="1" x14ac:dyDescent="0.25">
      <c r="A308" s="20">
        <v>45740</v>
      </c>
      <c r="B308" s="6" t="s">
        <v>153</v>
      </c>
      <c r="C308" s="6">
        <v>0</v>
      </c>
      <c r="D308" s="7">
        <v>0</v>
      </c>
      <c r="E308" s="8" t="s">
        <v>154</v>
      </c>
      <c r="F308" s="6">
        <v>6000</v>
      </c>
    </row>
    <row r="309" spans="1:6" ht="14" customHeight="1" x14ac:dyDescent="0.25">
      <c r="A309" s="9"/>
      <c r="B309" s="9" t="s">
        <v>155</v>
      </c>
      <c r="C309" s="9">
        <v>0</v>
      </c>
      <c r="D309" s="10">
        <v>0</v>
      </c>
      <c r="E309" s="11" t="s">
        <v>156</v>
      </c>
      <c r="F309" s="9">
        <v>6000</v>
      </c>
    </row>
    <row r="310" spans="1:6" ht="14" customHeight="1" x14ac:dyDescent="0.25">
      <c r="A310" s="9"/>
      <c r="B310" s="9" t="s">
        <v>157</v>
      </c>
      <c r="C310" s="9">
        <v>0</v>
      </c>
      <c r="D310" s="10">
        <v>0</v>
      </c>
      <c r="E310" s="12"/>
      <c r="F310" s="12"/>
    </row>
    <row r="311" spans="1:6" ht="14" customHeight="1" x14ac:dyDescent="0.25">
      <c r="A311" s="9"/>
      <c r="B311" s="9" t="s">
        <v>158</v>
      </c>
      <c r="C311" s="9">
        <v>0</v>
      </c>
      <c r="D311" s="10">
        <v>0</v>
      </c>
      <c r="E311" s="12"/>
      <c r="F311" s="12"/>
    </row>
    <row r="312" spans="1:6" ht="14" customHeight="1" x14ac:dyDescent="0.25">
      <c r="A312" s="9"/>
      <c r="B312" s="9" t="s">
        <v>159</v>
      </c>
      <c r="C312" s="9">
        <v>0</v>
      </c>
      <c r="D312" s="10">
        <v>0</v>
      </c>
      <c r="E312" s="12"/>
      <c r="F312" s="12"/>
    </row>
    <row r="313" spans="1:6" ht="14" customHeight="1" x14ac:dyDescent="0.25">
      <c r="A313" s="13"/>
      <c r="B313" s="13" t="s">
        <v>160</v>
      </c>
      <c r="C313" s="13">
        <v>0</v>
      </c>
      <c r="D313" s="14">
        <v>0</v>
      </c>
      <c r="E313" s="15"/>
      <c r="F313" s="15"/>
    </row>
    <row r="314" spans="1:6" ht="14" customHeight="1" x14ac:dyDescent="0.25">
      <c r="A314" s="20">
        <v>45741</v>
      </c>
      <c r="B314" s="6" t="s">
        <v>153</v>
      </c>
      <c r="C314" s="6">
        <v>0</v>
      </c>
      <c r="D314" s="7">
        <v>0</v>
      </c>
      <c r="E314" s="8" t="s">
        <v>154</v>
      </c>
      <c r="F314" s="6">
        <v>6000</v>
      </c>
    </row>
    <row r="315" spans="1:6" ht="14" customHeight="1" x14ac:dyDescent="0.25">
      <c r="A315" s="9"/>
      <c r="B315" s="9" t="s">
        <v>155</v>
      </c>
      <c r="C315" s="9">
        <v>0</v>
      </c>
      <c r="D315" s="10">
        <v>0</v>
      </c>
      <c r="E315" s="11" t="s">
        <v>156</v>
      </c>
      <c r="F315" s="9">
        <v>6000</v>
      </c>
    </row>
    <row r="316" spans="1:6" ht="14" customHeight="1" x14ac:dyDescent="0.25">
      <c r="A316" s="9"/>
      <c r="B316" s="9" t="s">
        <v>157</v>
      </c>
      <c r="C316" s="9">
        <v>0</v>
      </c>
      <c r="D316" s="10">
        <v>0</v>
      </c>
      <c r="E316" s="12"/>
      <c r="F316" s="12"/>
    </row>
    <row r="317" spans="1:6" ht="14" customHeight="1" x14ac:dyDescent="0.25">
      <c r="A317" s="9"/>
      <c r="B317" s="9" t="s">
        <v>158</v>
      </c>
      <c r="C317" s="9">
        <v>0</v>
      </c>
      <c r="D317" s="10">
        <v>0</v>
      </c>
      <c r="E317" s="12"/>
      <c r="F317" s="12"/>
    </row>
    <row r="318" spans="1:6" ht="14" customHeight="1" x14ac:dyDescent="0.25">
      <c r="A318" s="9"/>
      <c r="B318" s="9" t="s">
        <v>159</v>
      </c>
      <c r="C318" s="9">
        <v>0</v>
      </c>
      <c r="D318" s="10">
        <v>0</v>
      </c>
      <c r="E318" s="12"/>
      <c r="F318" s="12"/>
    </row>
    <row r="319" spans="1:6" ht="14" customHeight="1" x14ac:dyDescent="0.25">
      <c r="A319" s="13"/>
      <c r="B319" s="13" t="s">
        <v>160</v>
      </c>
      <c r="C319" s="13">
        <v>0</v>
      </c>
      <c r="D319" s="14">
        <v>0</v>
      </c>
      <c r="E319" s="15"/>
      <c r="F319" s="15"/>
    </row>
    <row r="320" spans="1:6" ht="14" customHeight="1" x14ac:dyDescent="0.25">
      <c r="A320" s="20">
        <v>45742</v>
      </c>
      <c r="B320" s="6" t="s">
        <v>153</v>
      </c>
      <c r="C320" s="6">
        <v>0</v>
      </c>
      <c r="D320" s="7">
        <v>0</v>
      </c>
      <c r="E320" s="8" t="s">
        <v>154</v>
      </c>
      <c r="F320" s="6">
        <v>6000</v>
      </c>
    </row>
    <row r="321" spans="1:6" ht="14" customHeight="1" x14ac:dyDescent="0.25">
      <c r="A321" s="9"/>
      <c r="B321" s="9" t="s">
        <v>155</v>
      </c>
      <c r="C321" s="9">
        <v>0</v>
      </c>
      <c r="D321" s="10">
        <v>0</v>
      </c>
      <c r="E321" s="11" t="s">
        <v>156</v>
      </c>
      <c r="F321" s="9">
        <v>6000</v>
      </c>
    </row>
    <row r="322" spans="1:6" ht="14" customHeight="1" x14ac:dyDescent="0.25">
      <c r="A322" s="9"/>
      <c r="B322" s="9" t="s">
        <v>157</v>
      </c>
      <c r="C322" s="9">
        <v>0</v>
      </c>
      <c r="D322" s="10">
        <v>0</v>
      </c>
      <c r="E322" s="12"/>
      <c r="F322" s="12"/>
    </row>
    <row r="323" spans="1:6" ht="14" customHeight="1" x14ac:dyDescent="0.25">
      <c r="A323" s="9"/>
      <c r="B323" s="9" t="s">
        <v>158</v>
      </c>
      <c r="C323" s="9">
        <v>0</v>
      </c>
      <c r="D323" s="10">
        <v>0</v>
      </c>
      <c r="E323" s="12"/>
      <c r="F323" s="12"/>
    </row>
    <row r="324" spans="1:6" ht="14" customHeight="1" x14ac:dyDescent="0.25">
      <c r="A324" s="9"/>
      <c r="B324" s="9" t="s">
        <v>159</v>
      </c>
      <c r="C324" s="9">
        <v>0</v>
      </c>
      <c r="D324" s="10">
        <v>0</v>
      </c>
      <c r="E324" s="12"/>
      <c r="F324" s="12"/>
    </row>
    <row r="325" spans="1:6" ht="14" customHeight="1" x14ac:dyDescent="0.25">
      <c r="A325" s="13"/>
      <c r="B325" s="13" t="s">
        <v>160</v>
      </c>
      <c r="C325" s="13">
        <v>0</v>
      </c>
      <c r="D325" s="14">
        <v>0</v>
      </c>
      <c r="E325" s="15"/>
      <c r="F325" s="15"/>
    </row>
    <row r="326" spans="1:6" ht="14" customHeight="1" x14ac:dyDescent="0.25">
      <c r="A326" s="20">
        <v>45743</v>
      </c>
      <c r="B326" s="6" t="s">
        <v>153</v>
      </c>
      <c r="C326" s="6">
        <v>0</v>
      </c>
      <c r="D326" s="7">
        <v>0</v>
      </c>
      <c r="E326" s="8" t="s">
        <v>154</v>
      </c>
      <c r="F326" s="6">
        <v>6000</v>
      </c>
    </row>
    <row r="327" spans="1:6" ht="14" customHeight="1" x14ac:dyDescent="0.25">
      <c r="A327" s="9"/>
      <c r="B327" s="9" t="s">
        <v>155</v>
      </c>
      <c r="C327" s="9">
        <v>0</v>
      </c>
      <c r="D327" s="10">
        <v>0</v>
      </c>
      <c r="E327" s="11" t="s">
        <v>156</v>
      </c>
      <c r="F327" s="9">
        <v>6000</v>
      </c>
    </row>
    <row r="328" spans="1:6" ht="14" customHeight="1" x14ac:dyDescent="0.25">
      <c r="A328" s="9"/>
      <c r="B328" s="9" t="s">
        <v>157</v>
      </c>
      <c r="C328" s="9">
        <v>0</v>
      </c>
      <c r="D328" s="10">
        <v>0</v>
      </c>
      <c r="E328" s="12"/>
      <c r="F328" s="12"/>
    </row>
    <row r="329" spans="1:6" ht="14" customHeight="1" x14ac:dyDescent="0.25">
      <c r="A329" s="9"/>
      <c r="B329" s="9" t="s">
        <v>158</v>
      </c>
      <c r="C329" s="9">
        <v>0</v>
      </c>
      <c r="D329" s="10">
        <v>0</v>
      </c>
      <c r="E329" s="12"/>
      <c r="F329" s="12"/>
    </row>
    <row r="330" spans="1:6" ht="14" customHeight="1" x14ac:dyDescent="0.25">
      <c r="A330" s="9"/>
      <c r="B330" s="9" t="s">
        <v>159</v>
      </c>
      <c r="C330" s="9">
        <v>0</v>
      </c>
      <c r="D330" s="10">
        <v>0</v>
      </c>
      <c r="E330" s="12"/>
      <c r="F330" s="12"/>
    </row>
    <row r="331" spans="1:6" ht="14" customHeight="1" x14ac:dyDescent="0.25">
      <c r="A331" s="13"/>
      <c r="B331" s="13" t="s">
        <v>160</v>
      </c>
      <c r="C331" s="13">
        <v>0</v>
      </c>
      <c r="D331" s="14">
        <v>0</v>
      </c>
      <c r="E331" s="15"/>
      <c r="F331" s="15"/>
    </row>
    <row r="332" spans="1:6" ht="14" customHeight="1" x14ac:dyDescent="0.25">
      <c r="A332" s="20">
        <v>45744</v>
      </c>
      <c r="B332" s="6" t="s">
        <v>153</v>
      </c>
      <c r="C332" s="6">
        <v>0</v>
      </c>
      <c r="D332" s="7">
        <v>0</v>
      </c>
      <c r="E332" s="8" t="s">
        <v>154</v>
      </c>
      <c r="F332" s="6">
        <v>6000</v>
      </c>
    </row>
    <row r="333" spans="1:6" ht="14" customHeight="1" x14ac:dyDescent="0.25">
      <c r="A333" s="9"/>
      <c r="B333" s="9" t="s">
        <v>155</v>
      </c>
      <c r="C333" s="9">
        <v>0</v>
      </c>
      <c r="D333" s="10">
        <v>0</v>
      </c>
      <c r="E333" s="11" t="s">
        <v>156</v>
      </c>
      <c r="F333" s="9">
        <v>6000</v>
      </c>
    </row>
    <row r="334" spans="1:6" ht="14" customHeight="1" x14ac:dyDescent="0.25">
      <c r="A334" s="9"/>
      <c r="B334" s="9" t="s">
        <v>157</v>
      </c>
      <c r="C334" s="9">
        <v>0</v>
      </c>
      <c r="D334" s="10">
        <v>0</v>
      </c>
      <c r="E334" s="12"/>
      <c r="F334" s="12"/>
    </row>
    <row r="335" spans="1:6" ht="14" customHeight="1" x14ac:dyDescent="0.25">
      <c r="A335" s="9"/>
      <c r="B335" s="9" t="s">
        <v>158</v>
      </c>
      <c r="C335" s="9">
        <v>0</v>
      </c>
      <c r="D335" s="10">
        <v>0</v>
      </c>
      <c r="E335" s="12"/>
      <c r="F335" s="12"/>
    </row>
    <row r="336" spans="1:6" ht="14" customHeight="1" x14ac:dyDescent="0.25">
      <c r="A336" s="9"/>
      <c r="B336" s="9" t="s">
        <v>159</v>
      </c>
      <c r="C336" s="9">
        <v>0</v>
      </c>
      <c r="D336" s="10">
        <v>0</v>
      </c>
      <c r="E336" s="12"/>
      <c r="F336" s="12"/>
    </row>
    <row r="337" spans="1:6" ht="14" customHeight="1" x14ac:dyDescent="0.25">
      <c r="A337" s="13"/>
      <c r="B337" s="13" t="s">
        <v>160</v>
      </c>
      <c r="C337" s="13">
        <v>0</v>
      </c>
      <c r="D337" s="14">
        <v>0</v>
      </c>
      <c r="E337" s="15"/>
      <c r="F337" s="15"/>
    </row>
    <row r="338" spans="1:6" ht="14" customHeight="1" x14ac:dyDescent="0.25">
      <c r="A338" s="20">
        <v>45745</v>
      </c>
      <c r="B338" s="6" t="s">
        <v>153</v>
      </c>
      <c r="C338" s="6">
        <v>0</v>
      </c>
      <c r="D338" s="7">
        <v>0</v>
      </c>
      <c r="E338" s="8" t="s">
        <v>154</v>
      </c>
      <c r="F338" s="6">
        <v>6000</v>
      </c>
    </row>
    <row r="339" spans="1:6" ht="14" customHeight="1" x14ac:dyDescent="0.25">
      <c r="A339" s="9"/>
      <c r="B339" s="9" t="s">
        <v>155</v>
      </c>
      <c r="C339" s="9">
        <v>0</v>
      </c>
      <c r="D339" s="10">
        <v>0</v>
      </c>
      <c r="E339" s="11" t="s">
        <v>156</v>
      </c>
      <c r="F339" s="9">
        <v>6000</v>
      </c>
    </row>
    <row r="340" spans="1:6" ht="14" customHeight="1" x14ac:dyDescent="0.25">
      <c r="A340" s="9"/>
      <c r="B340" s="9" t="s">
        <v>157</v>
      </c>
      <c r="C340" s="9">
        <v>0</v>
      </c>
      <c r="D340" s="10">
        <v>0</v>
      </c>
      <c r="E340" s="12"/>
      <c r="F340" s="12"/>
    </row>
    <row r="341" spans="1:6" ht="14" customHeight="1" x14ac:dyDescent="0.25">
      <c r="A341" s="9"/>
      <c r="B341" s="9" t="s">
        <v>158</v>
      </c>
      <c r="C341" s="9">
        <v>0</v>
      </c>
      <c r="D341" s="10">
        <v>0</v>
      </c>
      <c r="E341" s="12"/>
      <c r="F341" s="12"/>
    </row>
    <row r="342" spans="1:6" ht="14" customHeight="1" x14ac:dyDescent="0.25">
      <c r="A342" s="9"/>
      <c r="B342" s="9" t="s">
        <v>159</v>
      </c>
      <c r="C342" s="9">
        <v>0</v>
      </c>
      <c r="D342" s="10">
        <v>0</v>
      </c>
      <c r="E342" s="12"/>
      <c r="F342" s="12"/>
    </row>
    <row r="343" spans="1:6" ht="14" customHeight="1" x14ac:dyDescent="0.25">
      <c r="A343" s="13"/>
      <c r="B343" s="13" t="s">
        <v>160</v>
      </c>
      <c r="C343" s="13">
        <v>0</v>
      </c>
      <c r="D343" s="14">
        <v>0</v>
      </c>
      <c r="E343" s="15"/>
      <c r="F343" s="15"/>
    </row>
    <row r="344" spans="1:6" ht="14" customHeight="1" x14ac:dyDescent="0.25">
      <c r="A344" s="20">
        <v>45746</v>
      </c>
      <c r="B344" s="6" t="s">
        <v>153</v>
      </c>
      <c r="C344" s="6">
        <v>0</v>
      </c>
      <c r="D344" s="7">
        <v>0</v>
      </c>
      <c r="E344" s="8" t="s">
        <v>154</v>
      </c>
      <c r="F344" s="6">
        <v>6000</v>
      </c>
    </row>
    <row r="345" spans="1:6" ht="14" customHeight="1" x14ac:dyDescent="0.25">
      <c r="A345" s="9"/>
      <c r="B345" s="9" t="s">
        <v>155</v>
      </c>
      <c r="C345" s="9">
        <v>0</v>
      </c>
      <c r="D345" s="10">
        <v>0</v>
      </c>
      <c r="E345" s="11" t="s">
        <v>156</v>
      </c>
      <c r="F345" s="9">
        <v>6000</v>
      </c>
    </row>
    <row r="346" spans="1:6" ht="14" customHeight="1" x14ac:dyDescent="0.25">
      <c r="A346" s="9"/>
      <c r="B346" s="9" t="s">
        <v>157</v>
      </c>
      <c r="C346" s="9">
        <v>0</v>
      </c>
      <c r="D346" s="10">
        <v>0</v>
      </c>
      <c r="E346" s="12"/>
      <c r="F346" s="12"/>
    </row>
    <row r="347" spans="1:6" ht="14" customHeight="1" x14ac:dyDescent="0.25">
      <c r="A347" s="9"/>
      <c r="B347" s="9" t="s">
        <v>158</v>
      </c>
      <c r="C347" s="9">
        <v>0</v>
      </c>
      <c r="D347" s="10">
        <v>0</v>
      </c>
      <c r="E347" s="12"/>
      <c r="F347" s="12"/>
    </row>
    <row r="348" spans="1:6" ht="14" customHeight="1" x14ac:dyDescent="0.25">
      <c r="A348" s="9"/>
      <c r="B348" s="9" t="s">
        <v>159</v>
      </c>
      <c r="C348" s="9">
        <v>0</v>
      </c>
      <c r="D348" s="10">
        <v>0</v>
      </c>
      <c r="E348" s="12"/>
      <c r="F348" s="12"/>
    </row>
    <row r="349" spans="1:6" ht="14" customHeight="1" x14ac:dyDescent="0.25">
      <c r="A349" s="13"/>
      <c r="B349" s="13" t="s">
        <v>160</v>
      </c>
      <c r="C349" s="13">
        <v>0</v>
      </c>
      <c r="D349" s="14">
        <v>0</v>
      </c>
      <c r="E349" s="15"/>
      <c r="F349" s="15"/>
    </row>
    <row r="350" spans="1:6" ht="14" customHeight="1" x14ac:dyDescent="0.25">
      <c r="A350" s="20">
        <v>45747</v>
      </c>
      <c r="B350" s="6" t="s">
        <v>153</v>
      </c>
      <c r="C350" s="6">
        <v>0</v>
      </c>
      <c r="D350" s="7">
        <v>0</v>
      </c>
      <c r="E350" s="8" t="s">
        <v>154</v>
      </c>
      <c r="F350" s="6">
        <v>6000</v>
      </c>
    </row>
    <row r="351" spans="1:6" ht="14" customHeight="1" x14ac:dyDescent="0.25">
      <c r="A351" s="9"/>
      <c r="B351" s="9" t="s">
        <v>155</v>
      </c>
      <c r="C351" s="9">
        <v>0</v>
      </c>
      <c r="D351" s="10">
        <v>0</v>
      </c>
      <c r="E351" s="11" t="s">
        <v>156</v>
      </c>
      <c r="F351" s="9">
        <v>6000</v>
      </c>
    </row>
    <row r="352" spans="1:6" ht="14" customHeight="1" x14ac:dyDescent="0.25">
      <c r="A352" s="9"/>
      <c r="B352" s="9" t="s">
        <v>157</v>
      </c>
      <c r="C352" s="9">
        <v>0</v>
      </c>
      <c r="D352" s="10">
        <v>0</v>
      </c>
      <c r="E352" s="12"/>
      <c r="F352" s="12"/>
    </row>
    <row r="353" spans="1:6" ht="14" customHeight="1" x14ac:dyDescent="0.25">
      <c r="A353" s="9"/>
      <c r="B353" s="9" t="s">
        <v>158</v>
      </c>
      <c r="C353" s="9">
        <v>0</v>
      </c>
      <c r="D353" s="10">
        <v>0</v>
      </c>
      <c r="E353" s="12"/>
      <c r="F353" s="12"/>
    </row>
    <row r="354" spans="1:6" ht="14" customHeight="1" x14ac:dyDescent="0.25">
      <c r="A354" s="9"/>
      <c r="B354" s="9" t="s">
        <v>159</v>
      </c>
      <c r="C354" s="9">
        <v>0</v>
      </c>
      <c r="D354" s="10">
        <v>0</v>
      </c>
      <c r="E354" s="12"/>
      <c r="F354" s="12"/>
    </row>
    <row r="355" spans="1:6" ht="14" customHeight="1" x14ac:dyDescent="0.25">
      <c r="A355" s="13"/>
      <c r="B355" s="13" t="s">
        <v>160</v>
      </c>
      <c r="C355" s="13">
        <v>0</v>
      </c>
      <c r="D355" s="14">
        <v>0</v>
      </c>
      <c r="E355" s="15"/>
      <c r="F355" s="15"/>
    </row>
    <row r="356" spans="1:6" ht="14" customHeight="1" x14ac:dyDescent="0.25">
      <c r="A356" s="20">
        <v>45748</v>
      </c>
      <c r="B356" s="6" t="s">
        <v>153</v>
      </c>
      <c r="C356" s="6">
        <v>0</v>
      </c>
      <c r="D356" s="7">
        <v>0</v>
      </c>
      <c r="E356" s="8" t="s">
        <v>154</v>
      </c>
      <c r="F356" s="6">
        <v>6000</v>
      </c>
    </row>
    <row r="357" spans="1:6" ht="14" customHeight="1" x14ac:dyDescent="0.25">
      <c r="A357" s="9"/>
      <c r="B357" s="9" t="s">
        <v>155</v>
      </c>
      <c r="C357" s="9">
        <v>0</v>
      </c>
      <c r="D357" s="10">
        <v>0</v>
      </c>
      <c r="E357" s="11" t="s">
        <v>156</v>
      </c>
      <c r="F357" s="9">
        <v>6000</v>
      </c>
    </row>
    <row r="358" spans="1:6" ht="14" customHeight="1" x14ac:dyDescent="0.25">
      <c r="A358" s="9"/>
      <c r="B358" s="9" t="s">
        <v>157</v>
      </c>
      <c r="C358" s="9">
        <v>0</v>
      </c>
      <c r="D358" s="10">
        <v>0</v>
      </c>
      <c r="E358" s="12"/>
      <c r="F358" s="12"/>
    </row>
    <row r="359" spans="1:6" ht="14" customHeight="1" x14ac:dyDescent="0.25">
      <c r="A359" s="9"/>
      <c r="B359" s="9" t="s">
        <v>158</v>
      </c>
      <c r="C359" s="9">
        <v>0</v>
      </c>
      <c r="D359" s="10">
        <v>0</v>
      </c>
      <c r="E359" s="12"/>
      <c r="F359" s="12"/>
    </row>
    <row r="360" spans="1:6" ht="14" customHeight="1" x14ac:dyDescent="0.25">
      <c r="A360" s="9"/>
      <c r="B360" s="9" t="s">
        <v>159</v>
      </c>
      <c r="C360" s="9">
        <v>0</v>
      </c>
      <c r="D360" s="10">
        <v>0</v>
      </c>
      <c r="E360" s="12"/>
      <c r="F360" s="12"/>
    </row>
    <row r="361" spans="1:6" ht="14" customHeight="1" x14ac:dyDescent="0.25">
      <c r="A361" s="13"/>
      <c r="B361" s="13" t="s">
        <v>160</v>
      </c>
      <c r="C361" s="13">
        <v>0</v>
      </c>
      <c r="D361" s="14">
        <v>0</v>
      </c>
      <c r="E361" s="15"/>
      <c r="F361" s="15"/>
    </row>
    <row r="362" spans="1:6" ht="14" customHeight="1" x14ac:dyDescent="0.25">
      <c r="A362" s="20">
        <v>45749</v>
      </c>
      <c r="B362" s="6" t="s">
        <v>153</v>
      </c>
      <c r="C362" s="6">
        <v>0</v>
      </c>
      <c r="D362" s="7">
        <v>0</v>
      </c>
      <c r="E362" s="8" t="s">
        <v>154</v>
      </c>
      <c r="F362" s="6">
        <v>6000</v>
      </c>
    </row>
    <row r="363" spans="1:6" ht="14" customHeight="1" x14ac:dyDescent="0.25">
      <c r="A363" s="9"/>
      <c r="B363" s="9" t="s">
        <v>155</v>
      </c>
      <c r="C363" s="9">
        <v>0</v>
      </c>
      <c r="D363" s="10">
        <v>0</v>
      </c>
      <c r="E363" s="11" t="s">
        <v>156</v>
      </c>
      <c r="F363" s="9">
        <v>6000</v>
      </c>
    </row>
    <row r="364" spans="1:6" ht="14" customHeight="1" x14ac:dyDescent="0.25">
      <c r="A364" s="9"/>
      <c r="B364" s="9" t="s">
        <v>157</v>
      </c>
      <c r="C364" s="9">
        <v>0</v>
      </c>
      <c r="D364" s="10">
        <v>0</v>
      </c>
      <c r="E364" s="12"/>
      <c r="F364" s="12"/>
    </row>
    <row r="365" spans="1:6" ht="14" customHeight="1" x14ac:dyDescent="0.25">
      <c r="A365" s="9"/>
      <c r="B365" s="9" t="s">
        <v>158</v>
      </c>
      <c r="C365" s="9">
        <v>0</v>
      </c>
      <c r="D365" s="10">
        <v>0</v>
      </c>
      <c r="E365" s="12"/>
      <c r="F365" s="12"/>
    </row>
    <row r="366" spans="1:6" ht="14" customHeight="1" x14ac:dyDescent="0.25">
      <c r="A366" s="9"/>
      <c r="B366" s="9" t="s">
        <v>159</v>
      </c>
      <c r="C366" s="9">
        <v>0</v>
      </c>
      <c r="D366" s="10">
        <v>0</v>
      </c>
      <c r="E366" s="12"/>
      <c r="F366" s="12"/>
    </row>
    <row r="367" spans="1:6" ht="14" customHeight="1" x14ac:dyDescent="0.25">
      <c r="A367" s="13"/>
      <c r="B367" s="13" t="s">
        <v>160</v>
      </c>
      <c r="C367" s="13">
        <v>0</v>
      </c>
      <c r="D367" s="14">
        <v>0</v>
      </c>
      <c r="E367" s="15"/>
      <c r="F367" s="15"/>
    </row>
    <row r="368" spans="1:6" ht="14" customHeight="1" x14ac:dyDescent="0.25">
      <c r="A368" s="20">
        <v>45750</v>
      </c>
      <c r="B368" s="6" t="s">
        <v>153</v>
      </c>
      <c r="C368" s="6">
        <v>0</v>
      </c>
      <c r="D368" s="7">
        <v>0</v>
      </c>
      <c r="E368" s="8" t="s">
        <v>154</v>
      </c>
      <c r="F368" s="6">
        <v>6000</v>
      </c>
    </row>
    <row r="369" spans="1:6" ht="14" customHeight="1" x14ac:dyDescent="0.25">
      <c r="A369" s="9"/>
      <c r="B369" s="9" t="s">
        <v>155</v>
      </c>
      <c r="C369" s="9">
        <v>0</v>
      </c>
      <c r="D369" s="10">
        <v>0</v>
      </c>
      <c r="E369" s="11" t="s">
        <v>156</v>
      </c>
      <c r="F369" s="9">
        <v>6000</v>
      </c>
    </row>
    <row r="370" spans="1:6" ht="14" customHeight="1" x14ac:dyDescent="0.25">
      <c r="A370" s="9"/>
      <c r="B370" s="9" t="s">
        <v>157</v>
      </c>
      <c r="C370" s="9">
        <v>0</v>
      </c>
      <c r="D370" s="10">
        <v>0</v>
      </c>
      <c r="E370" s="12"/>
      <c r="F370" s="12"/>
    </row>
    <row r="371" spans="1:6" ht="14" customHeight="1" x14ac:dyDescent="0.25">
      <c r="A371" s="9"/>
      <c r="B371" s="9" t="s">
        <v>158</v>
      </c>
      <c r="C371" s="9">
        <v>0</v>
      </c>
      <c r="D371" s="10">
        <v>0</v>
      </c>
      <c r="E371" s="12"/>
      <c r="F371" s="12"/>
    </row>
    <row r="372" spans="1:6" ht="14" customHeight="1" x14ac:dyDescent="0.25">
      <c r="A372" s="9"/>
      <c r="B372" s="9" t="s">
        <v>159</v>
      </c>
      <c r="C372" s="9">
        <v>0</v>
      </c>
      <c r="D372" s="10">
        <v>0</v>
      </c>
      <c r="E372" s="12"/>
      <c r="F372" s="12"/>
    </row>
    <row r="373" spans="1:6" ht="14" customHeight="1" x14ac:dyDescent="0.25">
      <c r="A373" s="13"/>
      <c r="B373" s="13" t="s">
        <v>160</v>
      </c>
      <c r="C373" s="13">
        <v>0</v>
      </c>
      <c r="D373" s="14">
        <v>0</v>
      </c>
      <c r="E373" s="15"/>
      <c r="F373" s="15"/>
    </row>
    <row r="374" spans="1:6" ht="14" customHeight="1" x14ac:dyDescent="0.25">
      <c r="A374" s="20">
        <v>45751</v>
      </c>
      <c r="B374" s="6" t="s">
        <v>153</v>
      </c>
      <c r="C374" s="6">
        <v>0</v>
      </c>
      <c r="D374" s="7">
        <v>0</v>
      </c>
      <c r="E374" s="8" t="s">
        <v>154</v>
      </c>
      <c r="F374" s="6">
        <v>6000</v>
      </c>
    </row>
    <row r="375" spans="1:6" ht="14" customHeight="1" x14ac:dyDescent="0.25">
      <c r="A375" s="9"/>
      <c r="B375" s="9" t="s">
        <v>155</v>
      </c>
      <c r="C375" s="9">
        <v>0</v>
      </c>
      <c r="D375" s="10">
        <v>0</v>
      </c>
      <c r="E375" s="11" t="s">
        <v>156</v>
      </c>
      <c r="F375" s="9">
        <v>6000</v>
      </c>
    </row>
    <row r="376" spans="1:6" ht="14" customHeight="1" x14ac:dyDescent="0.25">
      <c r="A376" s="9"/>
      <c r="B376" s="9" t="s">
        <v>157</v>
      </c>
      <c r="C376" s="9">
        <v>0</v>
      </c>
      <c r="D376" s="10">
        <v>0</v>
      </c>
      <c r="E376" s="12"/>
      <c r="F376" s="12"/>
    </row>
    <row r="377" spans="1:6" ht="14" customHeight="1" x14ac:dyDescent="0.25">
      <c r="A377" s="9"/>
      <c r="B377" s="9" t="s">
        <v>158</v>
      </c>
      <c r="C377" s="9">
        <v>0</v>
      </c>
      <c r="D377" s="10">
        <v>0</v>
      </c>
      <c r="E377" s="12"/>
      <c r="F377" s="12"/>
    </row>
    <row r="378" spans="1:6" ht="14" customHeight="1" x14ac:dyDescent="0.25">
      <c r="A378" s="9"/>
      <c r="B378" s="9" t="s">
        <v>159</v>
      </c>
      <c r="C378" s="9">
        <v>0</v>
      </c>
      <c r="D378" s="10">
        <v>0</v>
      </c>
      <c r="E378" s="12"/>
      <c r="F378" s="12"/>
    </row>
    <row r="379" spans="1:6" ht="14" customHeight="1" x14ac:dyDescent="0.25">
      <c r="A379" s="13"/>
      <c r="B379" s="13" t="s">
        <v>160</v>
      </c>
      <c r="C379" s="13">
        <v>0</v>
      </c>
      <c r="D379" s="14">
        <v>0</v>
      </c>
      <c r="E379" s="15"/>
      <c r="F379" s="15"/>
    </row>
    <row r="380" spans="1:6" ht="14" customHeight="1" x14ac:dyDescent="0.25">
      <c r="A380" s="20">
        <v>45752</v>
      </c>
      <c r="B380" s="6" t="s">
        <v>153</v>
      </c>
      <c r="C380" s="6">
        <v>0</v>
      </c>
      <c r="D380" s="7">
        <v>0</v>
      </c>
      <c r="E380" s="8" t="s">
        <v>154</v>
      </c>
      <c r="F380" s="6">
        <v>6000</v>
      </c>
    </row>
    <row r="381" spans="1:6" ht="14" customHeight="1" x14ac:dyDescent="0.25">
      <c r="A381" s="9"/>
      <c r="B381" s="9" t="s">
        <v>155</v>
      </c>
      <c r="C381" s="9">
        <v>0</v>
      </c>
      <c r="D381" s="10">
        <v>0</v>
      </c>
      <c r="E381" s="11" t="s">
        <v>156</v>
      </c>
      <c r="F381" s="9">
        <v>6000</v>
      </c>
    </row>
    <row r="382" spans="1:6" ht="14" customHeight="1" x14ac:dyDescent="0.25">
      <c r="A382" s="9"/>
      <c r="B382" s="9" t="s">
        <v>157</v>
      </c>
      <c r="C382" s="9">
        <v>0</v>
      </c>
      <c r="D382" s="10">
        <v>0</v>
      </c>
      <c r="E382" s="12"/>
      <c r="F382" s="12"/>
    </row>
    <row r="383" spans="1:6" ht="14" customHeight="1" x14ac:dyDescent="0.25">
      <c r="A383" s="9"/>
      <c r="B383" s="9" t="s">
        <v>158</v>
      </c>
      <c r="C383" s="9">
        <v>0</v>
      </c>
      <c r="D383" s="10">
        <v>0</v>
      </c>
      <c r="E383" s="12"/>
      <c r="F383" s="12"/>
    </row>
    <row r="384" spans="1:6" ht="14" customHeight="1" x14ac:dyDescent="0.25">
      <c r="A384" s="9"/>
      <c r="B384" s="9" t="s">
        <v>159</v>
      </c>
      <c r="C384" s="9">
        <v>0</v>
      </c>
      <c r="D384" s="10">
        <v>0</v>
      </c>
      <c r="E384" s="12"/>
      <c r="F384" s="12"/>
    </row>
    <row r="385" spans="1:6" ht="14" customHeight="1" x14ac:dyDescent="0.25">
      <c r="A385" s="13"/>
      <c r="B385" s="13" t="s">
        <v>160</v>
      </c>
      <c r="C385" s="13">
        <v>0</v>
      </c>
      <c r="D385" s="14">
        <v>0</v>
      </c>
      <c r="E385" s="15"/>
      <c r="F385" s="15"/>
    </row>
    <row r="386" spans="1:6" ht="14" customHeight="1" x14ac:dyDescent="0.25">
      <c r="A386" s="20">
        <v>45753</v>
      </c>
      <c r="B386" s="6" t="s">
        <v>153</v>
      </c>
      <c r="C386" s="6">
        <v>0</v>
      </c>
      <c r="D386" s="7">
        <v>0</v>
      </c>
      <c r="E386" s="8" t="s">
        <v>154</v>
      </c>
      <c r="F386" s="6">
        <v>6000</v>
      </c>
    </row>
    <row r="387" spans="1:6" ht="14" customHeight="1" x14ac:dyDescent="0.25">
      <c r="A387" s="9"/>
      <c r="B387" s="9" t="s">
        <v>155</v>
      </c>
      <c r="C387" s="9">
        <v>0</v>
      </c>
      <c r="D387" s="10">
        <v>0</v>
      </c>
      <c r="E387" s="11" t="s">
        <v>156</v>
      </c>
      <c r="F387" s="9">
        <v>6000</v>
      </c>
    </row>
    <row r="388" spans="1:6" ht="14" customHeight="1" x14ac:dyDescent="0.25">
      <c r="A388" s="9"/>
      <c r="B388" s="9" t="s">
        <v>157</v>
      </c>
      <c r="C388" s="9">
        <v>0</v>
      </c>
      <c r="D388" s="10">
        <v>0</v>
      </c>
      <c r="E388" s="12"/>
      <c r="F388" s="12"/>
    </row>
    <row r="389" spans="1:6" ht="14" customHeight="1" x14ac:dyDescent="0.25">
      <c r="A389" s="9"/>
      <c r="B389" s="9" t="s">
        <v>158</v>
      </c>
      <c r="C389" s="9">
        <v>0</v>
      </c>
      <c r="D389" s="10">
        <v>0</v>
      </c>
      <c r="E389" s="12"/>
      <c r="F389" s="12"/>
    </row>
    <row r="390" spans="1:6" ht="14" customHeight="1" x14ac:dyDescent="0.25">
      <c r="A390" s="9"/>
      <c r="B390" s="9" t="s">
        <v>159</v>
      </c>
      <c r="C390" s="9">
        <v>0</v>
      </c>
      <c r="D390" s="10">
        <v>0</v>
      </c>
      <c r="E390" s="12"/>
      <c r="F390" s="12"/>
    </row>
    <row r="391" spans="1:6" ht="14" customHeight="1" x14ac:dyDescent="0.25">
      <c r="A391" s="13"/>
      <c r="B391" s="13" t="s">
        <v>160</v>
      </c>
      <c r="C391" s="13">
        <v>0</v>
      </c>
      <c r="D391" s="14">
        <v>0</v>
      </c>
      <c r="E391" s="15"/>
      <c r="F391" s="15"/>
    </row>
    <row r="392" spans="1:6" ht="14" customHeight="1" x14ac:dyDescent="0.25">
      <c r="A392" s="20">
        <v>45754</v>
      </c>
      <c r="B392" s="6" t="s">
        <v>153</v>
      </c>
      <c r="C392" s="6">
        <v>0</v>
      </c>
      <c r="D392" s="7">
        <v>0</v>
      </c>
      <c r="E392" s="8" t="s">
        <v>154</v>
      </c>
      <c r="F392" s="6">
        <v>6000</v>
      </c>
    </row>
    <row r="393" spans="1:6" ht="14" customHeight="1" x14ac:dyDescent="0.25">
      <c r="A393" s="9"/>
      <c r="B393" s="9" t="s">
        <v>155</v>
      </c>
      <c r="C393" s="9">
        <v>0</v>
      </c>
      <c r="D393" s="10">
        <v>0</v>
      </c>
      <c r="E393" s="11" t="s">
        <v>156</v>
      </c>
      <c r="F393" s="9">
        <v>6000</v>
      </c>
    </row>
    <row r="394" spans="1:6" ht="14" customHeight="1" x14ac:dyDescent="0.25">
      <c r="A394" s="9"/>
      <c r="B394" s="9" t="s">
        <v>157</v>
      </c>
      <c r="C394" s="9">
        <v>0</v>
      </c>
      <c r="D394" s="10">
        <v>0</v>
      </c>
      <c r="E394" s="12"/>
      <c r="F394" s="12"/>
    </row>
    <row r="395" spans="1:6" ht="14" customHeight="1" x14ac:dyDescent="0.25">
      <c r="A395" s="9"/>
      <c r="B395" s="9" t="s">
        <v>158</v>
      </c>
      <c r="C395" s="9">
        <v>0</v>
      </c>
      <c r="D395" s="10">
        <v>0</v>
      </c>
      <c r="E395" s="12"/>
      <c r="F395" s="12"/>
    </row>
    <row r="396" spans="1:6" ht="14" customHeight="1" x14ac:dyDescent="0.25">
      <c r="A396" s="9"/>
      <c r="B396" s="9" t="s">
        <v>159</v>
      </c>
      <c r="C396" s="9">
        <v>0</v>
      </c>
      <c r="D396" s="10">
        <v>0</v>
      </c>
      <c r="E396" s="12"/>
      <c r="F396" s="12"/>
    </row>
    <row r="397" spans="1:6" ht="14" customHeight="1" x14ac:dyDescent="0.25">
      <c r="A397" s="13"/>
      <c r="B397" s="13" t="s">
        <v>160</v>
      </c>
      <c r="C397" s="13">
        <v>0</v>
      </c>
      <c r="D397" s="14">
        <v>0</v>
      </c>
      <c r="E397" s="15"/>
      <c r="F397" s="15"/>
    </row>
    <row r="398" spans="1:6" ht="14" customHeight="1" x14ac:dyDescent="0.25">
      <c r="A398" s="20">
        <v>45755</v>
      </c>
      <c r="B398" s="6" t="s">
        <v>153</v>
      </c>
      <c r="C398" s="6">
        <v>0</v>
      </c>
      <c r="D398" s="7">
        <v>0</v>
      </c>
      <c r="E398" s="8" t="s">
        <v>154</v>
      </c>
      <c r="F398" s="6">
        <v>6000</v>
      </c>
    </row>
    <row r="399" spans="1:6" ht="14" customHeight="1" x14ac:dyDescent="0.25">
      <c r="A399" s="9"/>
      <c r="B399" s="9" t="s">
        <v>155</v>
      </c>
      <c r="C399" s="9">
        <v>0</v>
      </c>
      <c r="D399" s="10">
        <v>0</v>
      </c>
      <c r="E399" s="11" t="s">
        <v>156</v>
      </c>
      <c r="F399" s="9">
        <v>6000</v>
      </c>
    </row>
    <row r="400" spans="1:6" ht="14" customHeight="1" x14ac:dyDescent="0.25">
      <c r="A400" s="9"/>
      <c r="B400" s="9" t="s">
        <v>157</v>
      </c>
      <c r="C400" s="9">
        <v>0</v>
      </c>
      <c r="D400" s="10">
        <v>0</v>
      </c>
      <c r="E400" s="12"/>
      <c r="F400" s="12"/>
    </row>
    <row r="401" spans="1:6" ht="14" customHeight="1" x14ac:dyDescent="0.25">
      <c r="A401" s="9"/>
      <c r="B401" s="9" t="s">
        <v>158</v>
      </c>
      <c r="C401" s="9">
        <v>0</v>
      </c>
      <c r="D401" s="10">
        <v>0</v>
      </c>
      <c r="E401" s="12"/>
      <c r="F401" s="12"/>
    </row>
    <row r="402" spans="1:6" ht="14" customHeight="1" x14ac:dyDescent="0.25">
      <c r="A402" s="9"/>
      <c r="B402" s="9" t="s">
        <v>159</v>
      </c>
      <c r="C402" s="9">
        <v>0</v>
      </c>
      <c r="D402" s="10">
        <v>0</v>
      </c>
      <c r="E402" s="12"/>
      <c r="F402" s="12"/>
    </row>
    <row r="403" spans="1:6" ht="14" customHeight="1" x14ac:dyDescent="0.25">
      <c r="A403" s="13"/>
      <c r="B403" s="13" t="s">
        <v>160</v>
      </c>
      <c r="C403" s="13">
        <v>0</v>
      </c>
      <c r="D403" s="14">
        <v>0</v>
      </c>
      <c r="E403" s="15"/>
      <c r="F403" s="15"/>
    </row>
    <row r="404" spans="1:6" ht="14" customHeight="1" x14ac:dyDescent="0.25">
      <c r="A404" s="20">
        <v>45756</v>
      </c>
      <c r="B404" s="6" t="s">
        <v>153</v>
      </c>
      <c r="C404" s="6">
        <v>0</v>
      </c>
      <c r="D404" s="7">
        <v>0</v>
      </c>
      <c r="E404" s="8" t="s">
        <v>154</v>
      </c>
      <c r="F404" s="6">
        <v>6000</v>
      </c>
    </row>
    <row r="405" spans="1:6" ht="14" customHeight="1" x14ac:dyDescent="0.25">
      <c r="A405" s="9"/>
      <c r="B405" s="9" t="s">
        <v>155</v>
      </c>
      <c r="C405" s="9">
        <v>0</v>
      </c>
      <c r="D405" s="10">
        <v>0</v>
      </c>
      <c r="E405" s="11" t="s">
        <v>156</v>
      </c>
      <c r="F405" s="9">
        <v>6000</v>
      </c>
    </row>
    <row r="406" spans="1:6" ht="14" customHeight="1" x14ac:dyDescent="0.25">
      <c r="A406" s="9"/>
      <c r="B406" s="9" t="s">
        <v>157</v>
      </c>
      <c r="C406" s="9">
        <v>0</v>
      </c>
      <c r="D406" s="10">
        <v>0</v>
      </c>
      <c r="E406" s="12"/>
      <c r="F406" s="12"/>
    </row>
    <row r="407" spans="1:6" ht="14" customHeight="1" x14ac:dyDescent="0.25">
      <c r="A407" s="9"/>
      <c r="B407" s="9" t="s">
        <v>158</v>
      </c>
      <c r="C407" s="9">
        <v>0</v>
      </c>
      <c r="D407" s="10">
        <v>0</v>
      </c>
      <c r="E407" s="12"/>
      <c r="F407" s="12"/>
    </row>
    <row r="408" spans="1:6" ht="14" customHeight="1" x14ac:dyDescent="0.25">
      <c r="A408" s="9"/>
      <c r="B408" s="9" t="s">
        <v>159</v>
      </c>
      <c r="C408" s="9">
        <v>0</v>
      </c>
      <c r="D408" s="10">
        <v>0</v>
      </c>
      <c r="E408" s="12"/>
      <c r="F408" s="12"/>
    </row>
    <row r="409" spans="1:6" ht="14" customHeight="1" x14ac:dyDescent="0.25">
      <c r="A409" s="13"/>
      <c r="B409" s="13" t="s">
        <v>160</v>
      </c>
      <c r="C409" s="13">
        <v>0</v>
      </c>
      <c r="D409" s="14">
        <v>0</v>
      </c>
      <c r="E409" s="15"/>
      <c r="F409" s="15"/>
    </row>
    <row r="410" spans="1:6" ht="14" customHeight="1" x14ac:dyDescent="0.25">
      <c r="A410" s="20">
        <v>45757</v>
      </c>
      <c r="B410" s="6" t="s">
        <v>153</v>
      </c>
      <c r="C410" s="6">
        <v>0</v>
      </c>
      <c r="D410" s="7">
        <v>0</v>
      </c>
      <c r="E410" s="8" t="s">
        <v>154</v>
      </c>
      <c r="F410" s="6">
        <v>6000</v>
      </c>
    </row>
    <row r="411" spans="1:6" ht="14" customHeight="1" x14ac:dyDescent="0.25">
      <c r="A411" s="9"/>
      <c r="B411" s="9" t="s">
        <v>155</v>
      </c>
      <c r="C411" s="9">
        <v>0</v>
      </c>
      <c r="D411" s="10">
        <v>0</v>
      </c>
      <c r="E411" s="11" t="s">
        <v>156</v>
      </c>
      <c r="F411" s="9">
        <v>6000</v>
      </c>
    </row>
    <row r="412" spans="1:6" ht="14" customHeight="1" x14ac:dyDescent="0.25">
      <c r="A412" s="9"/>
      <c r="B412" s="9" t="s">
        <v>157</v>
      </c>
      <c r="C412" s="9">
        <v>0</v>
      </c>
      <c r="D412" s="10">
        <v>0</v>
      </c>
      <c r="E412" s="12"/>
      <c r="F412" s="12"/>
    </row>
    <row r="413" spans="1:6" ht="14" customHeight="1" x14ac:dyDescent="0.25">
      <c r="A413" s="9"/>
      <c r="B413" s="9" t="s">
        <v>158</v>
      </c>
      <c r="C413" s="9">
        <v>0</v>
      </c>
      <c r="D413" s="10">
        <v>0</v>
      </c>
      <c r="E413" s="12"/>
      <c r="F413" s="12"/>
    </row>
    <row r="414" spans="1:6" ht="14" customHeight="1" x14ac:dyDescent="0.25">
      <c r="A414" s="9"/>
      <c r="B414" s="9" t="s">
        <v>159</v>
      </c>
      <c r="C414" s="9">
        <v>0</v>
      </c>
      <c r="D414" s="10">
        <v>0</v>
      </c>
      <c r="E414" s="12"/>
      <c r="F414" s="12"/>
    </row>
    <row r="415" spans="1:6" ht="14" customHeight="1" x14ac:dyDescent="0.25">
      <c r="A415" s="13"/>
      <c r="B415" s="13" t="s">
        <v>160</v>
      </c>
      <c r="C415" s="13">
        <v>0</v>
      </c>
      <c r="D415" s="14">
        <v>0</v>
      </c>
      <c r="E415" s="15"/>
      <c r="F415" s="15"/>
    </row>
    <row r="416" spans="1:6" ht="14" customHeight="1" x14ac:dyDescent="0.25">
      <c r="A416" s="20">
        <v>45758</v>
      </c>
      <c r="B416" s="6" t="s">
        <v>153</v>
      </c>
      <c r="C416" s="6">
        <v>0</v>
      </c>
      <c r="D416" s="7">
        <v>0</v>
      </c>
      <c r="E416" s="8" t="s">
        <v>154</v>
      </c>
      <c r="F416" s="6">
        <v>6000</v>
      </c>
    </row>
    <row r="417" spans="1:6" ht="14" customHeight="1" x14ac:dyDescent="0.25">
      <c r="A417" s="9"/>
      <c r="B417" s="9" t="s">
        <v>155</v>
      </c>
      <c r="C417" s="9">
        <v>0</v>
      </c>
      <c r="D417" s="10">
        <v>0</v>
      </c>
      <c r="E417" s="11" t="s">
        <v>156</v>
      </c>
      <c r="F417" s="9">
        <v>6000</v>
      </c>
    </row>
    <row r="418" spans="1:6" ht="14" customHeight="1" x14ac:dyDescent="0.25">
      <c r="A418" s="9"/>
      <c r="B418" s="9" t="s">
        <v>157</v>
      </c>
      <c r="C418" s="9">
        <v>0</v>
      </c>
      <c r="D418" s="10">
        <v>0</v>
      </c>
      <c r="E418" s="12"/>
      <c r="F418" s="12"/>
    </row>
    <row r="419" spans="1:6" ht="14" customHeight="1" x14ac:dyDescent="0.25">
      <c r="A419" s="9"/>
      <c r="B419" s="9" t="s">
        <v>158</v>
      </c>
      <c r="C419" s="9">
        <v>0</v>
      </c>
      <c r="D419" s="10">
        <v>0</v>
      </c>
      <c r="E419" s="12"/>
      <c r="F419" s="12"/>
    </row>
    <row r="420" spans="1:6" ht="14" customHeight="1" x14ac:dyDescent="0.25">
      <c r="A420" s="9"/>
      <c r="B420" s="9" t="s">
        <v>159</v>
      </c>
      <c r="C420" s="9">
        <v>0</v>
      </c>
      <c r="D420" s="10">
        <v>0</v>
      </c>
      <c r="E420" s="12"/>
      <c r="F420" s="12"/>
    </row>
    <row r="421" spans="1:6" ht="14" customHeight="1" x14ac:dyDescent="0.25">
      <c r="A421" s="13"/>
      <c r="B421" s="13" t="s">
        <v>160</v>
      </c>
      <c r="C421" s="13">
        <v>0</v>
      </c>
      <c r="D421" s="14">
        <v>0</v>
      </c>
      <c r="E421" s="15"/>
      <c r="F421" s="15"/>
    </row>
    <row r="422" spans="1:6" ht="14" customHeight="1" x14ac:dyDescent="0.25">
      <c r="A422" s="20">
        <v>45759</v>
      </c>
      <c r="B422" s="6" t="s">
        <v>153</v>
      </c>
      <c r="C422" s="6">
        <v>0</v>
      </c>
      <c r="D422" s="7">
        <v>0</v>
      </c>
      <c r="E422" s="8" t="s">
        <v>154</v>
      </c>
      <c r="F422" s="6">
        <v>6000</v>
      </c>
    </row>
    <row r="423" spans="1:6" ht="14" customHeight="1" x14ac:dyDescent="0.25">
      <c r="A423" s="9"/>
      <c r="B423" s="9" t="s">
        <v>155</v>
      </c>
      <c r="C423" s="9">
        <v>0</v>
      </c>
      <c r="D423" s="10">
        <v>0</v>
      </c>
      <c r="E423" s="11" t="s">
        <v>156</v>
      </c>
      <c r="F423" s="9">
        <v>6000</v>
      </c>
    </row>
    <row r="424" spans="1:6" ht="14" customHeight="1" x14ac:dyDescent="0.25">
      <c r="A424" s="9"/>
      <c r="B424" s="9" t="s">
        <v>157</v>
      </c>
      <c r="C424" s="9">
        <v>0</v>
      </c>
      <c r="D424" s="10">
        <v>0</v>
      </c>
      <c r="E424" s="12"/>
      <c r="F424" s="12"/>
    </row>
    <row r="425" spans="1:6" ht="14" customHeight="1" x14ac:dyDescent="0.25">
      <c r="A425" s="9"/>
      <c r="B425" s="9" t="s">
        <v>158</v>
      </c>
      <c r="C425" s="9">
        <v>0</v>
      </c>
      <c r="D425" s="10">
        <v>0</v>
      </c>
      <c r="E425" s="12"/>
      <c r="F425" s="12"/>
    </row>
    <row r="426" spans="1:6" ht="14" customHeight="1" x14ac:dyDescent="0.25">
      <c r="A426" s="9"/>
      <c r="B426" s="9" t="s">
        <v>159</v>
      </c>
      <c r="C426" s="9">
        <v>0</v>
      </c>
      <c r="D426" s="10">
        <v>0</v>
      </c>
      <c r="E426" s="12"/>
      <c r="F426" s="12"/>
    </row>
    <row r="427" spans="1:6" ht="14" customHeight="1" x14ac:dyDescent="0.25">
      <c r="A427" s="13"/>
      <c r="B427" s="13" t="s">
        <v>160</v>
      </c>
      <c r="C427" s="13">
        <v>0</v>
      </c>
      <c r="D427" s="14">
        <v>0</v>
      </c>
      <c r="E427" s="15"/>
      <c r="F427" s="15"/>
    </row>
    <row r="428" spans="1:6" ht="14" customHeight="1" x14ac:dyDescent="0.25">
      <c r="A428" s="20">
        <v>45760</v>
      </c>
      <c r="B428" s="6" t="s">
        <v>153</v>
      </c>
      <c r="C428" s="6">
        <v>0</v>
      </c>
      <c r="D428" s="7">
        <v>0</v>
      </c>
      <c r="E428" s="8" t="s">
        <v>154</v>
      </c>
      <c r="F428" s="6">
        <v>6000</v>
      </c>
    </row>
    <row r="429" spans="1:6" ht="14" customHeight="1" x14ac:dyDescent="0.25">
      <c r="A429" s="9"/>
      <c r="B429" s="9" t="s">
        <v>155</v>
      </c>
      <c r="C429" s="9">
        <v>0</v>
      </c>
      <c r="D429" s="10">
        <v>0</v>
      </c>
      <c r="E429" s="11" t="s">
        <v>156</v>
      </c>
      <c r="F429" s="9">
        <v>6000</v>
      </c>
    </row>
    <row r="430" spans="1:6" ht="14" customHeight="1" x14ac:dyDescent="0.25">
      <c r="A430" s="9"/>
      <c r="B430" s="9" t="s">
        <v>157</v>
      </c>
      <c r="C430" s="9">
        <v>0</v>
      </c>
      <c r="D430" s="10">
        <v>0</v>
      </c>
      <c r="E430" s="12"/>
      <c r="F430" s="12"/>
    </row>
    <row r="431" spans="1:6" ht="14" customHeight="1" x14ac:dyDescent="0.25">
      <c r="A431" s="9"/>
      <c r="B431" s="9" t="s">
        <v>158</v>
      </c>
      <c r="C431" s="9">
        <v>0</v>
      </c>
      <c r="D431" s="10">
        <v>0</v>
      </c>
      <c r="E431" s="12"/>
      <c r="F431" s="12"/>
    </row>
    <row r="432" spans="1:6" ht="14" customHeight="1" x14ac:dyDescent="0.25">
      <c r="A432" s="9"/>
      <c r="B432" s="9" t="s">
        <v>159</v>
      </c>
      <c r="C432" s="9">
        <v>0</v>
      </c>
      <c r="D432" s="10">
        <v>0</v>
      </c>
      <c r="E432" s="12"/>
      <c r="F432" s="12"/>
    </row>
    <row r="433" spans="1:6" ht="14" customHeight="1" x14ac:dyDescent="0.25">
      <c r="A433" s="13"/>
      <c r="B433" s="13" t="s">
        <v>160</v>
      </c>
      <c r="C433" s="13">
        <v>0</v>
      </c>
      <c r="D433" s="14">
        <v>0</v>
      </c>
      <c r="E433" s="15"/>
      <c r="F433" s="15"/>
    </row>
    <row r="434" spans="1:6" ht="14" customHeight="1" x14ac:dyDescent="0.25">
      <c r="A434" s="20">
        <v>45761</v>
      </c>
      <c r="B434" s="6" t="s">
        <v>153</v>
      </c>
      <c r="C434" s="6">
        <v>0</v>
      </c>
      <c r="D434" s="7">
        <v>0</v>
      </c>
      <c r="E434" s="8" t="s">
        <v>154</v>
      </c>
      <c r="F434" s="6">
        <v>6000</v>
      </c>
    </row>
    <row r="435" spans="1:6" ht="14" customHeight="1" x14ac:dyDescent="0.25">
      <c r="A435" s="9"/>
      <c r="B435" s="9" t="s">
        <v>155</v>
      </c>
      <c r="C435" s="9">
        <v>0</v>
      </c>
      <c r="D435" s="10">
        <v>0</v>
      </c>
      <c r="E435" s="11" t="s">
        <v>156</v>
      </c>
      <c r="F435" s="9">
        <v>6000</v>
      </c>
    </row>
    <row r="436" spans="1:6" ht="14" customHeight="1" x14ac:dyDescent="0.25">
      <c r="A436" s="9"/>
      <c r="B436" s="9" t="s">
        <v>157</v>
      </c>
      <c r="C436" s="9">
        <v>0</v>
      </c>
      <c r="D436" s="10">
        <v>0</v>
      </c>
      <c r="E436" s="12"/>
      <c r="F436" s="12"/>
    </row>
    <row r="437" spans="1:6" ht="14" customHeight="1" x14ac:dyDescent="0.25">
      <c r="A437" s="9"/>
      <c r="B437" s="9" t="s">
        <v>158</v>
      </c>
      <c r="C437" s="9">
        <v>0</v>
      </c>
      <c r="D437" s="10">
        <v>0</v>
      </c>
      <c r="E437" s="12"/>
      <c r="F437" s="12"/>
    </row>
    <row r="438" spans="1:6" ht="14" customHeight="1" x14ac:dyDescent="0.25">
      <c r="A438" s="9"/>
      <c r="B438" s="9" t="s">
        <v>159</v>
      </c>
      <c r="C438" s="9">
        <v>0</v>
      </c>
      <c r="D438" s="10">
        <v>0</v>
      </c>
      <c r="E438" s="12"/>
      <c r="F438" s="12"/>
    </row>
    <row r="439" spans="1:6" ht="14" customHeight="1" x14ac:dyDescent="0.25">
      <c r="A439" s="13"/>
      <c r="B439" s="13" t="s">
        <v>160</v>
      </c>
      <c r="C439" s="13">
        <v>0</v>
      </c>
      <c r="D439" s="14">
        <v>0</v>
      </c>
      <c r="E439" s="15"/>
      <c r="F439" s="15"/>
    </row>
    <row r="440" spans="1:6" ht="14" customHeight="1" x14ac:dyDescent="0.25">
      <c r="A440" s="20">
        <v>45762</v>
      </c>
      <c r="B440" s="6" t="s">
        <v>153</v>
      </c>
      <c r="C440" s="6">
        <v>0</v>
      </c>
      <c r="D440" s="7">
        <v>0</v>
      </c>
      <c r="E440" s="8" t="s">
        <v>154</v>
      </c>
      <c r="F440" s="6">
        <v>6000</v>
      </c>
    </row>
    <row r="441" spans="1:6" ht="14" customHeight="1" x14ac:dyDescent="0.25">
      <c r="A441" s="9"/>
      <c r="B441" s="9" t="s">
        <v>155</v>
      </c>
      <c r="C441" s="9">
        <v>0</v>
      </c>
      <c r="D441" s="10">
        <v>0</v>
      </c>
      <c r="E441" s="11" t="s">
        <v>156</v>
      </c>
      <c r="F441" s="9">
        <v>6000</v>
      </c>
    </row>
    <row r="442" spans="1:6" ht="14" customHeight="1" x14ac:dyDescent="0.25">
      <c r="A442" s="9"/>
      <c r="B442" s="9" t="s">
        <v>157</v>
      </c>
      <c r="C442" s="9">
        <v>0</v>
      </c>
      <c r="D442" s="10">
        <v>0</v>
      </c>
      <c r="E442" s="12"/>
      <c r="F442" s="12"/>
    </row>
    <row r="443" spans="1:6" ht="14" customHeight="1" x14ac:dyDescent="0.25">
      <c r="A443" s="9"/>
      <c r="B443" s="9" t="s">
        <v>158</v>
      </c>
      <c r="C443" s="9">
        <v>0</v>
      </c>
      <c r="D443" s="10">
        <v>0</v>
      </c>
      <c r="E443" s="12"/>
      <c r="F443" s="12"/>
    </row>
    <row r="444" spans="1:6" ht="14" customHeight="1" x14ac:dyDescent="0.25">
      <c r="A444" s="9"/>
      <c r="B444" s="9" t="s">
        <v>159</v>
      </c>
      <c r="C444" s="9">
        <v>0</v>
      </c>
      <c r="D444" s="10">
        <v>0</v>
      </c>
      <c r="E444" s="12"/>
      <c r="F444" s="12"/>
    </row>
    <row r="445" spans="1:6" ht="14" customHeight="1" x14ac:dyDescent="0.25">
      <c r="A445" s="13"/>
      <c r="B445" s="13" t="s">
        <v>160</v>
      </c>
      <c r="C445" s="13">
        <v>0</v>
      </c>
      <c r="D445" s="14">
        <v>0</v>
      </c>
      <c r="E445" s="15"/>
      <c r="F445" s="15"/>
    </row>
    <row r="446" spans="1:6" ht="14" customHeight="1" x14ac:dyDescent="0.25">
      <c r="A446" s="20">
        <v>45763</v>
      </c>
      <c r="B446" s="6" t="s">
        <v>153</v>
      </c>
      <c r="C446" s="6">
        <v>0</v>
      </c>
      <c r="D446" s="7">
        <v>0</v>
      </c>
      <c r="E446" s="8" t="s">
        <v>154</v>
      </c>
      <c r="F446" s="6">
        <v>6000</v>
      </c>
    </row>
    <row r="447" spans="1:6" ht="14" customHeight="1" x14ac:dyDescent="0.25">
      <c r="A447" s="9"/>
      <c r="B447" s="9" t="s">
        <v>155</v>
      </c>
      <c r="C447" s="9">
        <v>0</v>
      </c>
      <c r="D447" s="10">
        <v>0</v>
      </c>
      <c r="E447" s="11" t="s">
        <v>156</v>
      </c>
      <c r="F447" s="9">
        <v>6000</v>
      </c>
    </row>
    <row r="448" spans="1:6" ht="14" customHeight="1" x14ac:dyDescent="0.25">
      <c r="A448" s="9"/>
      <c r="B448" s="9" t="s">
        <v>157</v>
      </c>
      <c r="C448" s="9">
        <v>0</v>
      </c>
      <c r="D448" s="10">
        <v>0</v>
      </c>
      <c r="E448" s="12"/>
      <c r="F448" s="12"/>
    </row>
    <row r="449" spans="1:6" ht="14" customHeight="1" x14ac:dyDescent="0.25">
      <c r="A449" s="9"/>
      <c r="B449" s="9" t="s">
        <v>158</v>
      </c>
      <c r="C449" s="9">
        <v>0</v>
      </c>
      <c r="D449" s="10">
        <v>0</v>
      </c>
      <c r="E449" s="12"/>
      <c r="F449" s="12"/>
    </row>
    <row r="450" spans="1:6" ht="14" customHeight="1" x14ac:dyDescent="0.25">
      <c r="A450" s="9"/>
      <c r="B450" s="9" t="s">
        <v>159</v>
      </c>
      <c r="C450" s="9">
        <v>0</v>
      </c>
      <c r="D450" s="10">
        <v>0</v>
      </c>
      <c r="E450" s="12"/>
      <c r="F450" s="12"/>
    </row>
    <row r="451" spans="1:6" ht="14" customHeight="1" x14ac:dyDescent="0.25">
      <c r="A451" s="13"/>
      <c r="B451" s="13" t="s">
        <v>160</v>
      </c>
      <c r="C451" s="13">
        <v>0</v>
      </c>
      <c r="D451" s="14">
        <v>0</v>
      </c>
      <c r="E451" s="15"/>
      <c r="F451" s="15"/>
    </row>
    <row r="452" spans="1:6" ht="14" customHeight="1" x14ac:dyDescent="0.25">
      <c r="A452" s="20">
        <v>45764</v>
      </c>
      <c r="B452" s="6" t="s">
        <v>153</v>
      </c>
      <c r="C452" s="6">
        <v>0</v>
      </c>
      <c r="D452" s="7">
        <v>0</v>
      </c>
      <c r="E452" s="8" t="s">
        <v>154</v>
      </c>
      <c r="F452" s="6">
        <v>6000</v>
      </c>
    </row>
    <row r="453" spans="1:6" ht="14" customHeight="1" x14ac:dyDescent="0.25">
      <c r="A453" s="9"/>
      <c r="B453" s="9" t="s">
        <v>155</v>
      </c>
      <c r="C453" s="9">
        <v>0</v>
      </c>
      <c r="D453" s="10">
        <v>0</v>
      </c>
      <c r="E453" s="11" t="s">
        <v>156</v>
      </c>
      <c r="F453" s="9">
        <v>6000</v>
      </c>
    </row>
    <row r="454" spans="1:6" ht="14" customHeight="1" x14ac:dyDescent="0.25">
      <c r="A454" s="9"/>
      <c r="B454" s="9" t="s">
        <v>157</v>
      </c>
      <c r="C454" s="9">
        <v>0</v>
      </c>
      <c r="D454" s="10">
        <v>0</v>
      </c>
      <c r="E454" s="12"/>
      <c r="F454" s="12"/>
    </row>
    <row r="455" spans="1:6" ht="14" customHeight="1" x14ac:dyDescent="0.25">
      <c r="A455" s="9"/>
      <c r="B455" s="9" t="s">
        <v>158</v>
      </c>
      <c r="C455" s="9">
        <v>0</v>
      </c>
      <c r="D455" s="10">
        <v>0</v>
      </c>
      <c r="E455" s="12"/>
      <c r="F455" s="12"/>
    </row>
    <row r="456" spans="1:6" ht="14" customHeight="1" x14ac:dyDescent="0.25">
      <c r="A456" s="9"/>
      <c r="B456" s="9" t="s">
        <v>159</v>
      </c>
      <c r="C456" s="9">
        <v>0</v>
      </c>
      <c r="D456" s="10">
        <v>0</v>
      </c>
      <c r="E456" s="12"/>
      <c r="F456" s="12"/>
    </row>
    <row r="457" spans="1:6" ht="14" customHeight="1" x14ac:dyDescent="0.25">
      <c r="A457" s="13"/>
      <c r="B457" s="13" t="s">
        <v>160</v>
      </c>
      <c r="C457" s="13">
        <v>0</v>
      </c>
      <c r="D457" s="14">
        <v>0</v>
      </c>
      <c r="E457" s="15"/>
      <c r="F457" s="15"/>
    </row>
    <row r="458" spans="1:6" ht="14" customHeight="1" x14ac:dyDescent="0.25">
      <c r="A458" s="20">
        <v>45765</v>
      </c>
      <c r="B458" s="6" t="s">
        <v>153</v>
      </c>
      <c r="C458" s="6">
        <v>0</v>
      </c>
      <c r="D458" s="7">
        <v>0</v>
      </c>
      <c r="E458" s="8" t="s">
        <v>154</v>
      </c>
      <c r="F458" s="6">
        <v>6000</v>
      </c>
    </row>
    <row r="459" spans="1:6" ht="14" customHeight="1" x14ac:dyDescent="0.25">
      <c r="A459" s="9"/>
      <c r="B459" s="9" t="s">
        <v>155</v>
      </c>
      <c r="C459" s="9">
        <v>0</v>
      </c>
      <c r="D459" s="10">
        <v>0</v>
      </c>
      <c r="E459" s="11" t="s">
        <v>156</v>
      </c>
      <c r="F459" s="9">
        <v>6000</v>
      </c>
    </row>
    <row r="460" spans="1:6" ht="14" customHeight="1" x14ac:dyDescent="0.25">
      <c r="A460" s="9"/>
      <c r="B460" s="9" t="s">
        <v>157</v>
      </c>
      <c r="C460" s="9">
        <v>0</v>
      </c>
      <c r="D460" s="10">
        <v>0</v>
      </c>
      <c r="E460" s="12"/>
      <c r="F460" s="12"/>
    </row>
    <row r="461" spans="1:6" ht="14" customHeight="1" x14ac:dyDescent="0.25">
      <c r="A461" s="9"/>
      <c r="B461" s="9" t="s">
        <v>158</v>
      </c>
      <c r="C461" s="9">
        <v>0</v>
      </c>
      <c r="D461" s="10">
        <v>0</v>
      </c>
      <c r="E461" s="12"/>
      <c r="F461" s="12"/>
    </row>
    <row r="462" spans="1:6" ht="14" customHeight="1" x14ac:dyDescent="0.25">
      <c r="A462" s="9"/>
      <c r="B462" s="9" t="s">
        <v>159</v>
      </c>
      <c r="C462" s="9">
        <v>0</v>
      </c>
      <c r="D462" s="10">
        <v>0</v>
      </c>
      <c r="E462" s="12"/>
      <c r="F462" s="12"/>
    </row>
    <row r="463" spans="1:6" ht="14" customHeight="1" x14ac:dyDescent="0.25">
      <c r="A463" s="13"/>
      <c r="B463" s="13" t="s">
        <v>160</v>
      </c>
      <c r="C463" s="13">
        <v>0</v>
      </c>
      <c r="D463" s="14">
        <v>0</v>
      </c>
      <c r="E463" s="15"/>
      <c r="F463" s="15"/>
    </row>
    <row r="464" spans="1:6" ht="14" customHeight="1" x14ac:dyDescent="0.25">
      <c r="A464" s="20">
        <v>45766</v>
      </c>
      <c r="B464" s="6" t="s">
        <v>153</v>
      </c>
      <c r="C464" s="6">
        <v>0</v>
      </c>
      <c r="D464" s="7">
        <v>0</v>
      </c>
      <c r="E464" s="8" t="s">
        <v>154</v>
      </c>
      <c r="F464" s="6">
        <v>6000</v>
      </c>
    </row>
    <row r="465" spans="1:6" ht="14" customHeight="1" x14ac:dyDescent="0.25">
      <c r="A465" s="9"/>
      <c r="B465" s="9" t="s">
        <v>155</v>
      </c>
      <c r="C465" s="9">
        <v>0</v>
      </c>
      <c r="D465" s="10">
        <v>0</v>
      </c>
      <c r="E465" s="11" t="s">
        <v>156</v>
      </c>
      <c r="F465" s="9">
        <v>6000</v>
      </c>
    </row>
    <row r="466" spans="1:6" ht="14" customHeight="1" x14ac:dyDescent="0.25">
      <c r="A466" s="9"/>
      <c r="B466" s="9" t="s">
        <v>157</v>
      </c>
      <c r="C466" s="9">
        <v>0</v>
      </c>
      <c r="D466" s="10">
        <v>0</v>
      </c>
      <c r="E466" s="12"/>
      <c r="F466" s="12"/>
    </row>
    <row r="467" spans="1:6" ht="14" customHeight="1" x14ac:dyDescent="0.25">
      <c r="A467" s="9"/>
      <c r="B467" s="9" t="s">
        <v>158</v>
      </c>
      <c r="C467" s="9">
        <v>0</v>
      </c>
      <c r="D467" s="10">
        <v>0</v>
      </c>
      <c r="E467" s="12"/>
      <c r="F467" s="12"/>
    </row>
    <row r="468" spans="1:6" ht="14" customHeight="1" x14ac:dyDescent="0.25">
      <c r="A468" s="9"/>
      <c r="B468" s="9" t="s">
        <v>159</v>
      </c>
      <c r="C468" s="9">
        <v>0</v>
      </c>
      <c r="D468" s="10">
        <v>0</v>
      </c>
      <c r="E468" s="12"/>
      <c r="F468" s="12"/>
    </row>
    <row r="469" spans="1:6" ht="14" customHeight="1" x14ac:dyDescent="0.25">
      <c r="A469" s="13"/>
      <c r="B469" s="13" t="s">
        <v>160</v>
      </c>
      <c r="C469" s="13">
        <v>0</v>
      </c>
      <c r="D469" s="14">
        <v>0</v>
      </c>
      <c r="E469" s="15"/>
      <c r="F469" s="15"/>
    </row>
    <row r="470" spans="1:6" ht="14" customHeight="1" x14ac:dyDescent="0.25">
      <c r="A470" s="20">
        <v>45767</v>
      </c>
      <c r="B470" s="6" t="s">
        <v>153</v>
      </c>
      <c r="C470" s="6">
        <v>0</v>
      </c>
      <c r="D470" s="7">
        <v>0</v>
      </c>
      <c r="E470" s="8" t="s">
        <v>154</v>
      </c>
      <c r="F470" s="6">
        <v>6000</v>
      </c>
    </row>
    <row r="471" spans="1:6" ht="14" customHeight="1" x14ac:dyDescent="0.25">
      <c r="A471" s="9"/>
      <c r="B471" s="9" t="s">
        <v>155</v>
      </c>
      <c r="C471" s="9">
        <v>0</v>
      </c>
      <c r="D471" s="10">
        <v>0</v>
      </c>
      <c r="E471" s="11" t="s">
        <v>156</v>
      </c>
      <c r="F471" s="9">
        <v>6000</v>
      </c>
    </row>
    <row r="472" spans="1:6" ht="14" customHeight="1" x14ac:dyDescent="0.25">
      <c r="A472" s="9"/>
      <c r="B472" s="9" t="s">
        <v>157</v>
      </c>
      <c r="C472" s="9">
        <v>0</v>
      </c>
      <c r="D472" s="10">
        <v>0</v>
      </c>
      <c r="E472" s="12"/>
      <c r="F472" s="12"/>
    </row>
    <row r="473" spans="1:6" ht="14" customHeight="1" x14ac:dyDescent="0.25">
      <c r="A473" s="9"/>
      <c r="B473" s="9" t="s">
        <v>158</v>
      </c>
      <c r="C473" s="9">
        <v>0</v>
      </c>
      <c r="D473" s="10">
        <v>0</v>
      </c>
      <c r="E473" s="12"/>
      <c r="F473" s="12"/>
    </row>
    <row r="474" spans="1:6" ht="14" customHeight="1" x14ac:dyDescent="0.25">
      <c r="A474" s="9"/>
      <c r="B474" s="9" t="s">
        <v>159</v>
      </c>
      <c r="C474" s="9">
        <v>0</v>
      </c>
      <c r="D474" s="10">
        <v>0</v>
      </c>
      <c r="E474" s="12"/>
      <c r="F474" s="12"/>
    </row>
    <row r="475" spans="1:6" ht="14" customHeight="1" x14ac:dyDescent="0.25">
      <c r="A475" s="13"/>
      <c r="B475" s="13" t="s">
        <v>160</v>
      </c>
      <c r="C475" s="13">
        <v>0</v>
      </c>
      <c r="D475" s="14">
        <v>0</v>
      </c>
      <c r="E475" s="15"/>
      <c r="F475" s="15"/>
    </row>
    <row r="476" spans="1:6" ht="14" customHeight="1" x14ac:dyDescent="0.25">
      <c r="A476" s="20">
        <v>45768</v>
      </c>
      <c r="B476" s="6" t="s">
        <v>153</v>
      </c>
      <c r="C476" s="6">
        <v>0</v>
      </c>
      <c r="D476" s="7">
        <v>0</v>
      </c>
      <c r="E476" s="8" t="s">
        <v>154</v>
      </c>
      <c r="F476" s="6">
        <v>6000</v>
      </c>
    </row>
    <row r="477" spans="1:6" ht="14" customHeight="1" x14ac:dyDescent="0.25">
      <c r="A477" s="9"/>
      <c r="B477" s="9" t="s">
        <v>155</v>
      </c>
      <c r="C477" s="9">
        <v>0</v>
      </c>
      <c r="D477" s="10">
        <v>0</v>
      </c>
      <c r="E477" s="11" t="s">
        <v>156</v>
      </c>
      <c r="F477" s="9">
        <v>6000</v>
      </c>
    </row>
    <row r="478" spans="1:6" ht="14" customHeight="1" x14ac:dyDescent="0.25">
      <c r="A478" s="9"/>
      <c r="B478" s="9" t="s">
        <v>157</v>
      </c>
      <c r="C478" s="9">
        <v>0</v>
      </c>
      <c r="D478" s="10">
        <v>0</v>
      </c>
      <c r="E478" s="12"/>
      <c r="F478" s="12"/>
    </row>
    <row r="479" spans="1:6" ht="14" customHeight="1" x14ac:dyDescent="0.25">
      <c r="A479" s="9"/>
      <c r="B479" s="9" t="s">
        <v>158</v>
      </c>
      <c r="C479" s="9">
        <v>0</v>
      </c>
      <c r="D479" s="10">
        <v>0</v>
      </c>
      <c r="E479" s="12"/>
      <c r="F479" s="12"/>
    </row>
    <row r="480" spans="1:6" ht="14" customHeight="1" x14ac:dyDescent="0.25">
      <c r="A480" s="9"/>
      <c r="B480" s="9" t="s">
        <v>159</v>
      </c>
      <c r="C480" s="9">
        <v>0</v>
      </c>
      <c r="D480" s="10">
        <v>0</v>
      </c>
      <c r="E480" s="12"/>
      <c r="F480" s="12"/>
    </row>
    <row r="481" spans="1:6" ht="14" customHeight="1" x14ac:dyDescent="0.25">
      <c r="A481" s="13"/>
      <c r="B481" s="13" t="s">
        <v>160</v>
      </c>
      <c r="C481" s="13">
        <v>0</v>
      </c>
      <c r="D481" s="14">
        <v>0</v>
      </c>
      <c r="E481" s="15"/>
      <c r="F481" s="15"/>
    </row>
    <row r="482" spans="1:6" ht="14" customHeight="1" x14ac:dyDescent="0.25">
      <c r="A482" s="20">
        <v>45769</v>
      </c>
      <c r="B482" s="6" t="s">
        <v>153</v>
      </c>
      <c r="C482" s="6">
        <v>0</v>
      </c>
      <c r="D482" s="7">
        <v>0</v>
      </c>
      <c r="E482" s="8" t="s">
        <v>154</v>
      </c>
      <c r="F482" s="6">
        <v>6000</v>
      </c>
    </row>
    <row r="483" spans="1:6" ht="14" customHeight="1" x14ac:dyDescent="0.25">
      <c r="A483" s="9"/>
      <c r="B483" s="9" t="s">
        <v>155</v>
      </c>
      <c r="C483" s="9">
        <v>0</v>
      </c>
      <c r="D483" s="10">
        <v>0</v>
      </c>
      <c r="E483" s="11" t="s">
        <v>156</v>
      </c>
      <c r="F483" s="9">
        <v>6000</v>
      </c>
    </row>
    <row r="484" spans="1:6" ht="14" customHeight="1" x14ac:dyDescent="0.25">
      <c r="A484" s="9"/>
      <c r="B484" s="9" t="s">
        <v>157</v>
      </c>
      <c r="C484" s="9">
        <v>0</v>
      </c>
      <c r="D484" s="10">
        <v>0</v>
      </c>
      <c r="E484" s="12"/>
      <c r="F484" s="12"/>
    </row>
    <row r="485" spans="1:6" ht="14" customHeight="1" x14ac:dyDescent="0.25">
      <c r="A485" s="9"/>
      <c r="B485" s="9" t="s">
        <v>158</v>
      </c>
      <c r="C485" s="9">
        <v>0</v>
      </c>
      <c r="D485" s="10">
        <v>0</v>
      </c>
      <c r="E485" s="12"/>
      <c r="F485" s="12"/>
    </row>
    <row r="486" spans="1:6" ht="14" customHeight="1" x14ac:dyDescent="0.25">
      <c r="A486" s="9"/>
      <c r="B486" s="9" t="s">
        <v>159</v>
      </c>
      <c r="C486" s="9">
        <v>0</v>
      </c>
      <c r="D486" s="10">
        <v>0</v>
      </c>
      <c r="E486" s="12"/>
      <c r="F486" s="12"/>
    </row>
    <row r="487" spans="1:6" ht="14" customHeight="1" x14ac:dyDescent="0.25">
      <c r="A487" s="13"/>
      <c r="B487" s="13" t="s">
        <v>160</v>
      </c>
      <c r="C487" s="13">
        <v>0</v>
      </c>
      <c r="D487" s="14">
        <v>0</v>
      </c>
      <c r="E487" s="15"/>
      <c r="F487" s="15"/>
    </row>
    <row r="488" spans="1:6" ht="14" customHeight="1" x14ac:dyDescent="0.25">
      <c r="A488" s="20">
        <v>45770</v>
      </c>
      <c r="B488" s="6" t="s">
        <v>153</v>
      </c>
      <c r="C488" s="6">
        <v>0</v>
      </c>
      <c r="D488" s="7">
        <v>0</v>
      </c>
      <c r="E488" s="8" t="s">
        <v>154</v>
      </c>
      <c r="F488" s="6">
        <v>6000</v>
      </c>
    </row>
    <row r="489" spans="1:6" ht="14" customHeight="1" x14ac:dyDescent="0.25">
      <c r="A489" s="9"/>
      <c r="B489" s="9" t="s">
        <v>155</v>
      </c>
      <c r="C489" s="9">
        <v>0</v>
      </c>
      <c r="D489" s="10">
        <v>0</v>
      </c>
      <c r="E489" s="11" t="s">
        <v>156</v>
      </c>
      <c r="F489" s="9">
        <v>6000</v>
      </c>
    </row>
    <row r="490" spans="1:6" ht="14" customHeight="1" x14ac:dyDescent="0.25">
      <c r="A490" s="9"/>
      <c r="B490" s="9" t="s">
        <v>157</v>
      </c>
      <c r="C490" s="9">
        <v>0</v>
      </c>
      <c r="D490" s="10">
        <v>0</v>
      </c>
      <c r="E490" s="12"/>
      <c r="F490" s="12"/>
    </row>
    <row r="491" spans="1:6" ht="14" customHeight="1" x14ac:dyDescent="0.25">
      <c r="A491" s="9"/>
      <c r="B491" s="9" t="s">
        <v>158</v>
      </c>
      <c r="C491" s="9">
        <v>0</v>
      </c>
      <c r="D491" s="10">
        <v>0</v>
      </c>
      <c r="E491" s="12"/>
      <c r="F491" s="12"/>
    </row>
    <row r="492" spans="1:6" ht="14" customHeight="1" x14ac:dyDescent="0.25">
      <c r="A492" s="9"/>
      <c r="B492" s="9" t="s">
        <v>159</v>
      </c>
      <c r="C492" s="9">
        <v>0</v>
      </c>
      <c r="D492" s="10">
        <v>0</v>
      </c>
      <c r="E492" s="12"/>
      <c r="F492" s="12"/>
    </row>
    <row r="493" spans="1:6" ht="14" customHeight="1" x14ac:dyDescent="0.25">
      <c r="A493" s="13"/>
      <c r="B493" s="13" t="s">
        <v>160</v>
      </c>
      <c r="C493" s="13">
        <v>0</v>
      </c>
      <c r="D493" s="14">
        <v>0</v>
      </c>
      <c r="E493" s="15"/>
      <c r="F493" s="15"/>
    </row>
    <row r="494" spans="1:6" ht="14" customHeight="1" x14ac:dyDescent="0.25">
      <c r="A494" s="20">
        <v>45771</v>
      </c>
      <c r="B494" s="6" t="s">
        <v>153</v>
      </c>
      <c r="C494" s="6">
        <v>0</v>
      </c>
      <c r="D494" s="7">
        <v>0</v>
      </c>
      <c r="E494" s="8" t="s">
        <v>154</v>
      </c>
      <c r="F494" s="6">
        <v>6000</v>
      </c>
    </row>
    <row r="495" spans="1:6" ht="14" customHeight="1" x14ac:dyDescent="0.25">
      <c r="A495" s="9"/>
      <c r="B495" s="9" t="s">
        <v>155</v>
      </c>
      <c r="C495" s="9">
        <v>0</v>
      </c>
      <c r="D495" s="10">
        <v>0</v>
      </c>
      <c r="E495" s="11" t="s">
        <v>156</v>
      </c>
      <c r="F495" s="9">
        <v>6000</v>
      </c>
    </row>
    <row r="496" spans="1:6" ht="14" customHeight="1" x14ac:dyDescent="0.25">
      <c r="A496" s="9"/>
      <c r="B496" s="9" t="s">
        <v>157</v>
      </c>
      <c r="C496" s="9">
        <v>0</v>
      </c>
      <c r="D496" s="10">
        <v>0</v>
      </c>
      <c r="E496" s="12"/>
      <c r="F496" s="12"/>
    </row>
    <row r="497" spans="1:6" ht="14" customHeight="1" x14ac:dyDescent="0.25">
      <c r="A497" s="9"/>
      <c r="B497" s="9" t="s">
        <v>158</v>
      </c>
      <c r="C497" s="9">
        <v>0</v>
      </c>
      <c r="D497" s="10">
        <v>0</v>
      </c>
      <c r="E497" s="12"/>
      <c r="F497" s="12"/>
    </row>
    <row r="498" spans="1:6" ht="14" customHeight="1" x14ac:dyDescent="0.25">
      <c r="A498" s="9"/>
      <c r="B498" s="9" t="s">
        <v>159</v>
      </c>
      <c r="C498" s="9">
        <v>0</v>
      </c>
      <c r="D498" s="10">
        <v>0</v>
      </c>
      <c r="E498" s="12"/>
      <c r="F498" s="12"/>
    </row>
    <row r="499" spans="1:6" ht="14" customHeight="1" x14ac:dyDescent="0.25">
      <c r="A499" s="13"/>
      <c r="B499" s="13" t="s">
        <v>160</v>
      </c>
      <c r="C499" s="13">
        <v>0</v>
      </c>
      <c r="D499" s="14">
        <v>0</v>
      </c>
      <c r="E499" s="15"/>
      <c r="F499" s="15"/>
    </row>
    <row r="500" spans="1:6" ht="14" customHeight="1" x14ac:dyDescent="0.25">
      <c r="A500" s="20">
        <v>45772</v>
      </c>
      <c r="B500" s="6" t="s">
        <v>153</v>
      </c>
      <c r="C500" s="6">
        <v>0</v>
      </c>
      <c r="D500" s="7">
        <v>0</v>
      </c>
      <c r="E500" s="8" t="s">
        <v>154</v>
      </c>
      <c r="F500" s="6">
        <v>6000</v>
      </c>
    </row>
    <row r="501" spans="1:6" ht="14" customHeight="1" x14ac:dyDescent="0.25">
      <c r="A501" s="9"/>
      <c r="B501" s="9" t="s">
        <v>155</v>
      </c>
      <c r="C501" s="9">
        <v>0</v>
      </c>
      <c r="D501" s="10">
        <v>0</v>
      </c>
      <c r="E501" s="11" t="s">
        <v>156</v>
      </c>
      <c r="F501" s="9">
        <v>6000</v>
      </c>
    </row>
    <row r="502" spans="1:6" ht="14" customHeight="1" x14ac:dyDescent="0.25">
      <c r="A502" s="9"/>
      <c r="B502" s="9" t="s">
        <v>157</v>
      </c>
      <c r="C502" s="9">
        <v>0</v>
      </c>
      <c r="D502" s="10">
        <v>0</v>
      </c>
      <c r="E502" s="12"/>
      <c r="F502" s="12"/>
    </row>
    <row r="503" spans="1:6" ht="14" customHeight="1" x14ac:dyDescent="0.25">
      <c r="A503" s="9"/>
      <c r="B503" s="9" t="s">
        <v>158</v>
      </c>
      <c r="C503" s="9">
        <v>0</v>
      </c>
      <c r="D503" s="10">
        <v>0</v>
      </c>
      <c r="E503" s="12"/>
      <c r="F503" s="12"/>
    </row>
    <row r="504" spans="1:6" ht="14" customHeight="1" x14ac:dyDescent="0.25">
      <c r="A504" s="9"/>
      <c r="B504" s="9" t="s">
        <v>159</v>
      </c>
      <c r="C504" s="9">
        <v>0</v>
      </c>
      <c r="D504" s="10">
        <v>0</v>
      </c>
      <c r="E504" s="12"/>
      <c r="F504" s="12"/>
    </row>
    <row r="505" spans="1:6" ht="14" customHeight="1" x14ac:dyDescent="0.25">
      <c r="A505" s="13"/>
      <c r="B505" s="13" t="s">
        <v>160</v>
      </c>
      <c r="C505" s="13">
        <v>0</v>
      </c>
      <c r="D505" s="14">
        <v>0</v>
      </c>
      <c r="E505" s="15"/>
      <c r="F505" s="15"/>
    </row>
    <row r="506" spans="1:6" ht="14" customHeight="1" x14ac:dyDescent="0.25">
      <c r="A506" s="20">
        <v>45773</v>
      </c>
      <c r="B506" s="6" t="s">
        <v>153</v>
      </c>
      <c r="C506" s="6">
        <v>0</v>
      </c>
      <c r="D506" s="7">
        <v>0</v>
      </c>
      <c r="E506" s="8" t="s">
        <v>154</v>
      </c>
      <c r="F506" s="6">
        <v>6000</v>
      </c>
    </row>
    <row r="507" spans="1:6" ht="14" customHeight="1" x14ac:dyDescent="0.25">
      <c r="A507" s="9"/>
      <c r="B507" s="9" t="s">
        <v>155</v>
      </c>
      <c r="C507" s="9">
        <v>0</v>
      </c>
      <c r="D507" s="10">
        <v>0</v>
      </c>
      <c r="E507" s="11" t="s">
        <v>156</v>
      </c>
      <c r="F507" s="9">
        <v>6000</v>
      </c>
    </row>
    <row r="508" spans="1:6" ht="14" customHeight="1" x14ac:dyDescent="0.25">
      <c r="A508" s="9"/>
      <c r="B508" s="9" t="s">
        <v>157</v>
      </c>
      <c r="C508" s="9">
        <v>0</v>
      </c>
      <c r="D508" s="10">
        <v>0</v>
      </c>
      <c r="E508" s="12"/>
      <c r="F508" s="12"/>
    </row>
    <row r="509" spans="1:6" ht="14" customHeight="1" x14ac:dyDescent="0.25">
      <c r="A509" s="9"/>
      <c r="B509" s="9" t="s">
        <v>158</v>
      </c>
      <c r="C509" s="9">
        <v>0</v>
      </c>
      <c r="D509" s="10">
        <v>0</v>
      </c>
      <c r="E509" s="12"/>
      <c r="F509" s="12"/>
    </row>
    <row r="510" spans="1:6" ht="14" customHeight="1" x14ac:dyDescent="0.25">
      <c r="A510" s="9"/>
      <c r="B510" s="9" t="s">
        <v>159</v>
      </c>
      <c r="C510" s="9">
        <v>0</v>
      </c>
      <c r="D510" s="10">
        <v>0</v>
      </c>
      <c r="E510" s="12"/>
      <c r="F510" s="12"/>
    </row>
    <row r="511" spans="1:6" ht="14" customHeight="1" x14ac:dyDescent="0.25">
      <c r="A511" s="13"/>
      <c r="B511" s="13" t="s">
        <v>160</v>
      </c>
      <c r="C511" s="13">
        <v>0</v>
      </c>
      <c r="D511" s="14">
        <v>0</v>
      </c>
      <c r="E511" s="15"/>
      <c r="F511" s="15"/>
    </row>
    <row r="512" spans="1:6" ht="14" customHeight="1" x14ac:dyDescent="0.25">
      <c r="A512" s="20">
        <v>45774</v>
      </c>
      <c r="B512" s="6" t="s">
        <v>153</v>
      </c>
      <c r="C512" s="6">
        <v>0</v>
      </c>
      <c r="D512" s="7">
        <v>0</v>
      </c>
      <c r="E512" s="8" t="s">
        <v>154</v>
      </c>
      <c r="F512" s="6">
        <v>6000</v>
      </c>
    </row>
    <row r="513" spans="1:6" ht="14" customHeight="1" x14ac:dyDescent="0.25">
      <c r="A513" s="9"/>
      <c r="B513" s="9" t="s">
        <v>155</v>
      </c>
      <c r="C513" s="9">
        <v>0</v>
      </c>
      <c r="D513" s="10">
        <v>0</v>
      </c>
      <c r="E513" s="11" t="s">
        <v>156</v>
      </c>
      <c r="F513" s="9">
        <v>6000</v>
      </c>
    </row>
    <row r="514" spans="1:6" ht="14" customHeight="1" x14ac:dyDescent="0.25">
      <c r="A514" s="9"/>
      <c r="B514" s="9" t="s">
        <v>157</v>
      </c>
      <c r="C514" s="9">
        <v>0</v>
      </c>
      <c r="D514" s="10">
        <v>0</v>
      </c>
      <c r="E514" s="12"/>
      <c r="F514" s="12"/>
    </row>
    <row r="515" spans="1:6" ht="14" customHeight="1" x14ac:dyDescent="0.25">
      <c r="A515" s="9"/>
      <c r="B515" s="9" t="s">
        <v>158</v>
      </c>
      <c r="C515" s="9">
        <v>0</v>
      </c>
      <c r="D515" s="10">
        <v>0</v>
      </c>
      <c r="E515" s="12"/>
      <c r="F515" s="12"/>
    </row>
    <row r="516" spans="1:6" ht="14" customHeight="1" x14ac:dyDescent="0.25">
      <c r="A516" s="9"/>
      <c r="B516" s="9" t="s">
        <v>159</v>
      </c>
      <c r="C516" s="9">
        <v>0</v>
      </c>
      <c r="D516" s="10">
        <v>0</v>
      </c>
      <c r="E516" s="12"/>
      <c r="F516" s="12"/>
    </row>
    <row r="517" spans="1:6" ht="14" customHeight="1" x14ac:dyDescent="0.25">
      <c r="A517" s="13"/>
      <c r="B517" s="13" t="s">
        <v>160</v>
      </c>
      <c r="C517" s="13">
        <v>0</v>
      </c>
      <c r="D517" s="14">
        <v>0</v>
      </c>
      <c r="E517" s="15"/>
      <c r="F517" s="15"/>
    </row>
    <row r="518" spans="1:6" ht="14" customHeight="1" x14ac:dyDescent="0.25">
      <c r="A518" s="20">
        <v>45775</v>
      </c>
      <c r="B518" s="6" t="s">
        <v>153</v>
      </c>
      <c r="C518" s="6">
        <v>0</v>
      </c>
      <c r="D518" s="7">
        <v>0</v>
      </c>
      <c r="E518" s="8" t="s">
        <v>154</v>
      </c>
      <c r="F518" s="6">
        <v>6000</v>
      </c>
    </row>
    <row r="519" spans="1:6" ht="14" customHeight="1" x14ac:dyDescent="0.25">
      <c r="A519" s="9"/>
      <c r="B519" s="9" t="s">
        <v>155</v>
      </c>
      <c r="C519" s="9">
        <v>0</v>
      </c>
      <c r="D519" s="10">
        <v>0</v>
      </c>
      <c r="E519" s="11" t="s">
        <v>156</v>
      </c>
      <c r="F519" s="9">
        <v>6000</v>
      </c>
    </row>
    <row r="520" spans="1:6" ht="14" customHeight="1" x14ac:dyDescent="0.25">
      <c r="A520" s="9"/>
      <c r="B520" s="9" t="s">
        <v>157</v>
      </c>
      <c r="C520" s="9">
        <v>0</v>
      </c>
      <c r="D520" s="10">
        <v>0</v>
      </c>
      <c r="E520" s="12"/>
      <c r="F520" s="12"/>
    </row>
    <row r="521" spans="1:6" ht="14" customHeight="1" x14ac:dyDescent="0.25">
      <c r="A521" s="9"/>
      <c r="B521" s="9" t="s">
        <v>158</v>
      </c>
      <c r="C521" s="9">
        <v>0</v>
      </c>
      <c r="D521" s="10">
        <v>0</v>
      </c>
      <c r="E521" s="12"/>
      <c r="F521" s="12"/>
    </row>
    <row r="522" spans="1:6" ht="14" customHeight="1" x14ac:dyDescent="0.25">
      <c r="A522" s="9"/>
      <c r="B522" s="9" t="s">
        <v>159</v>
      </c>
      <c r="C522" s="9">
        <v>0</v>
      </c>
      <c r="D522" s="10">
        <v>0</v>
      </c>
      <c r="E522" s="12"/>
      <c r="F522" s="12"/>
    </row>
    <row r="523" spans="1:6" ht="14" customHeight="1" x14ac:dyDescent="0.25">
      <c r="A523" s="13"/>
      <c r="B523" s="13" t="s">
        <v>160</v>
      </c>
      <c r="C523" s="13">
        <v>0</v>
      </c>
      <c r="D523" s="14">
        <v>0</v>
      </c>
      <c r="E523" s="15"/>
      <c r="F523" s="15"/>
    </row>
    <row r="524" spans="1:6" ht="14" customHeight="1" x14ac:dyDescent="0.25">
      <c r="A524" s="20">
        <v>45776</v>
      </c>
      <c r="B524" s="6" t="s">
        <v>153</v>
      </c>
      <c r="C524" s="6">
        <v>0</v>
      </c>
      <c r="D524" s="7">
        <v>0</v>
      </c>
      <c r="E524" s="8" t="s">
        <v>154</v>
      </c>
      <c r="F524" s="6">
        <v>6000</v>
      </c>
    </row>
    <row r="525" spans="1:6" ht="14" customHeight="1" x14ac:dyDescent="0.25">
      <c r="A525" s="9"/>
      <c r="B525" s="9" t="s">
        <v>155</v>
      </c>
      <c r="C525" s="9">
        <v>0</v>
      </c>
      <c r="D525" s="10">
        <v>0</v>
      </c>
      <c r="E525" s="11" t="s">
        <v>156</v>
      </c>
      <c r="F525" s="9">
        <v>6000</v>
      </c>
    </row>
    <row r="526" spans="1:6" ht="14" customHeight="1" x14ac:dyDescent="0.25">
      <c r="A526" s="9"/>
      <c r="B526" s="9" t="s">
        <v>157</v>
      </c>
      <c r="C526" s="9">
        <v>0</v>
      </c>
      <c r="D526" s="10">
        <v>0</v>
      </c>
      <c r="E526" s="12"/>
      <c r="F526" s="12"/>
    </row>
    <row r="527" spans="1:6" ht="14" customHeight="1" x14ac:dyDescent="0.25">
      <c r="A527" s="9"/>
      <c r="B527" s="9" t="s">
        <v>158</v>
      </c>
      <c r="C527" s="9">
        <v>0</v>
      </c>
      <c r="D527" s="10">
        <v>0</v>
      </c>
      <c r="E527" s="12"/>
      <c r="F527" s="12"/>
    </row>
    <row r="528" spans="1:6" ht="14" customHeight="1" x14ac:dyDescent="0.25">
      <c r="A528" s="9"/>
      <c r="B528" s="9" t="s">
        <v>159</v>
      </c>
      <c r="C528" s="9">
        <v>0</v>
      </c>
      <c r="D528" s="10">
        <v>0</v>
      </c>
      <c r="E528" s="12"/>
      <c r="F528" s="12"/>
    </row>
    <row r="529" spans="1:6" ht="14" customHeight="1" x14ac:dyDescent="0.25">
      <c r="A529" s="13"/>
      <c r="B529" s="13" t="s">
        <v>160</v>
      </c>
      <c r="C529" s="13">
        <v>0</v>
      </c>
      <c r="D529" s="14">
        <v>0</v>
      </c>
      <c r="E529" s="15"/>
      <c r="F529" s="15"/>
    </row>
    <row r="530" spans="1:6" ht="14" customHeight="1" x14ac:dyDescent="0.25">
      <c r="A530" s="20">
        <v>45777</v>
      </c>
      <c r="B530" s="6" t="s">
        <v>153</v>
      </c>
      <c r="C530" s="6">
        <v>0</v>
      </c>
      <c r="D530" s="7">
        <v>0</v>
      </c>
      <c r="E530" s="8" t="s">
        <v>154</v>
      </c>
      <c r="F530" s="6">
        <v>6000</v>
      </c>
    </row>
    <row r="531" spans="1:6" ht="14" customHeight="1" x14ac:dyDescent="0.25">
      <c r="A531" s="9"/>
      <c r="B531" s="9" t="s">
        <v>155</v>
      </c>
      <c r="C531" s="9">
        <v>0</v>
      </c>
      <c r="D531" s="10">
        <v>0</v>
      </c>
      <c r="E531" s="11" t="s">
        <v>156</v>
      </c>
      <c r="F531" s="9">
        <v>6000</v>
      </c>
    </row>
    <row r="532" spans="1:6" ht="14" customHeight="1" x14ac:dyDescent="0.25">
      <c r="A532" s="9"/>
      <c r="B532" s="9" t="s">
        <v>157</v>
      </c>
      <c r="C532" s="9">
        <v>0</v>
      </c>
      <c r="D532" s="10">
        <v>0</v>
      </c>
      <c r="E532" s="12"/>
      <c r="F532" s="12"/>
    </row>
    <row r="533" spans="1:6" ht="14" customHeight="1" x14ac:dyDescent="0.25">
      <c r="A533" s="9"/>
      <c r="B533" s="9" t="s">
        <v>158</v>
      </c>
      <c r="C533" s="9">
        <v>0</v>
      </c>
      <c r="D533" s="10">
        <v>0</v>
      </c>
      <c r="E533" s="12"/>
      <c r="F533" s="12"/>
    </row>
    <row r="534" spans="1:6" ht="14" customHeight="1" x14ac:dyDescent="0.25">
      <c r="A534" s="9"/>
      <c r="B534" s="9" t="s">
        <v>159</v>
      </c>
      <c r="C534" s="9">
        <v>0</v>
      </c>
      <c r="D534" s="10">
        <v>0</v>
      </c>
      <c r="E534" s="12"/>
      <c r="F534" s="12"/>
    </row>
    <row r="535" spans="1:6" ht="14" customHeight="1" x14ac:dyDescent="0.25">
      <c r="A535" s="13"/>
      <c r="B535" s="13" t="s">
        <v>160</v>
      </c>
      <c r="C535" s="13">
        <v>0</v>
      </c>
      <c r="D535" s="14">
        <v>0</v>
      </c>
      <c r="E535" s="15"/>
      <c r="F535" s="15"/>
    </row>
    <row r="536" spans="1:6" ht="14" customHeight="1" x14ac:dyDescent="0.25">
      <c r="A536" s="20">
        <v>45778</v>
      </c>
      <c r="B536" s="6" t="s">
        <v>153</v>
      </c>
      <c r="C536" s="6">
        <v>0</v>
      </c>
      <c r="D536" s="7">
        <v>0</v>
      </c>
      <c r="E536" s="8" t="s">
        <v>154</v>
      </c>
      <c r="F536" s="6">
        <v>6000</v>
      </c>
    </row>
    <row r="537" spans="1:6" ht="14" customHeight="1" x14ac:dyDescent="0.25">
      <c r="A537" s="9"/>
      <c r="B537" s="9" t="s">
        <v>155</v>
      </c>
      <c r="C537" s="9">
        <v>0</v>
      </c>
      <c r="D537" s="10">
        <v>0</v>
      </c>
      <c r="E537" s="11" t="s">
        <v>156</v>
      </c>
      <c r="F537" s="9">
        <v>6000</v>
      </c>
    </row>
    <row r="538" spans="1:6" ht="14" customHeight="1" x14ac:dyDescent="0.25">
      <c r="A538" s="9"/>
      <c r="B538" s="9" t="s">
        <v>157</v>
      </c>
      <c r="C538" s="9">
        <v>0</v>
      </c>
      <c r="D538" s="10">
        <v>0</v>
      </c>
      <c r="E538" s="12"/>
      <c r="F538" s="12"/>
    </row>
    <row r="539" spans="1:6" ht="14" customHeight="1" x14ac:dyDescent="0.25">
      <c r="A539" s="9"/>
      <c r="B539" s="9" t="s">
        <v>158</v>
      </c>
      <c r="C539" s="9">
        <v>0</v>
      </c>
      <c r="D539" s="10">
        <v>0</v>
      </c>
      <c r="E539" s="12"/>
      <c r="F539" s="12"/>
    </row>
    <row r="540" spans="1:6" ht="14" customHeight="1" x14ac:dyDescent="0.25">
      <c r="A540" s="9"/>
      <c r="B540" s="9" t="s">
        <v>159</v>
      </c>
      <c r="C540" s="9">
        <v>0</v>
      </c>
      <c r="D540" s="10">
        <v>0</v>
      </c>
      <c r="E540" s="12"/>
      <c r="F540" s="12"/>
    </row>
    <row r="541" spans="1:6" ht="14" customHeight="1" x14ac:dyDescent="0.25">
      <c r="A541" s="13"/>
      <c r="B541" s="13" t="s">
        <v>160</v>
      </c>
      <c r="C541" s="13">
        <v>0</v>
      </c>
      <c r="D541" s="14">
        <v>0</v>
      </c>
      <c r="E541" s="15"/>
      <c r="F541" s="15"/>
    </row>
    <row r="542" spans="1:6" ht="14" customHeight="1" x14ac:dyDescent="0.25">
      <c r="A542" s="20">
        <v>45779</v>
      </c>
      <c r="B542" s="6" t="s">
        <v>153</v>
      </c>
      <c r="C542" s="6">
        <v>0</v>
      </c>
      <c r="D542" s="7">
        <v>0</v>
      </c>
      <c r="E542" s="8" t="s">
        <v>154</v>
      </c>
      <c r="F542" s="6">
        <v>6000</v>
      </c>
    </row>
    <row r="543" spans="1:6" ht="14" customHeight="1" x14ac:dyDescent="0.25">
      <c r="A543" s="9"/>
      <c r="B543" s="9" t="s">
        <v>155</v>
      </c>
      <c r="C543" s="9">
        <v>0</v>
      </c>
      <c r="D543" s="10">
        <v>0</v>
      </c>
      <c r="E543" s="11" t="s">
        <v>156</v>
      </c>
      <c r="F543" s="9">
        <v>6000</v>
      </c>
    </row>
    <row r="544" spans="1:6" ht="14" customHeight="1" x14ac:dyDescent="0.25">
      <c r="A544" s="9"/>
      <c r="B544" s="9" t="s">
        <v>157</v>
      </c>
      <c r="C544" s="9">
        <v>0</v>
      </c>
      <c r="D544" s="10">
        <v>0</v>
      </c>
      <c r="E544" s="12"/>
      <c r="F544" s="12"/>
    </row>
    <row r="545" spans="1:6" ht="14" customHeight="1" x14ac:dyDescent="0.25">
      <c r="A545" s="9"/>
      <c r="B545" s="9" t="s">
        <v>158</v>
      </c>
      <c r="C545" s="9">
        <v>0</v>
      </c>
      <c r="D545" s="10">
        <v>0</v>
      </c>
      <c r="E545" s="12"/>
      <c r="F545" s="12"/>
    </row>
    <row r="546" spans="1:6" ht="14" customHeight="1" x14ac:dyDescent="0.25">
      <c r="A546" s="9"/>
      <c r="B546" s="9" t="s">
        <v>159</v>
      </c>
      <c r="C546" s="9">
        <v>0</v>
      </c>
      <c r="D546" s="10">
        <v>0</v>
      </c>
      <c r="E546" s="12"/>
      <c r="F546" s="12"/>
    </row>
    <row r="547" spans="1:6" ht="14" customHeight="1" x14ac:dyDescent="0.25">
      <c r="A547" s="13"/>
      <c r="B547" s="13" t="s">
        <v>160</v>
      </c>
      <c r="C547" s="13">
        <v>0</v>
      </c>
      <c r="D547" s="14">
        <v>0</v>
      </c>
      <c r="E547" s="15"/>
      <c r="F547" s="15"/>
    </row>
    <row r="548" spans="1:6" ht="14" customHeight="1" x14ac:dyDescent="0.25">
      <c r="A548" s="20">
        <v>45780</v>
      </c>
      <c r="B548" s="6" t="s">
        <v>153</v>
      </c>
      <c r="C548" s="6">
        <v>0</v>
      </c>
      <c r="D548" s="7">
        <v>0</v>
      </c>
      <c r="E548" s="8" t="s">
        <v>154</v>
      </c>
      <c r="F548" s="6">
        <v>6000</v>
      </c>
    </row>
    <row r="549" spans="1:6" ht="14" customHeight="1" x14ac:dyDescent="0.25">
      <c r="A549" s="9"/>
      <c r="B549" s="9" t="s">
        <v>155</v>
      </c>
      <c r="C549" s="9">
        <v>0</v>
      </c>
      <c r="D549" s="10">
        <v>0</v>
      </c>
      <c r="E549" s="11" t="s">
        <v>156</v>
      </c>
      <c r="F549" s="9">
        <v>6000</v>
      </c>
    </row>
    <row r="550" spans="1:6" ht="14" customHeight="1" x14ac:dyDescent="0.25">
      <c r="A550" s="9"/>
      <c r="B550" s="9" t="s">
        <v>157</v>
      </c>
      <c r="C550" s="9">
        <v>0</v>
      </c>
      <c r="D550" s="10">
        <v>0</v>
      </c>
      <c r="E550" s="12"/>
      <c r="F550" s="12"/>
    </row>
    <row r="551" spans="1:6" ht="14" customHeight="1" x14ac:dyDescent="0.25">
      <c r="A551" s="9"/>
      <c r="B551" s="9" t="s">
        <v>158</v>
      </c>
      <c r="C551" s="9">
        <v>0</v>
      </c>
      <c r="D551" s="10">
        <v>0</v>
      </c>
      <c r="E551" s="12"/>
      <c r="F551" s="12"/>
    </row>
    <row r="552" spans="1:6" ht="14" customHeight="1" x14ac:dyDescent="0.25">
      <c r="A552" s="9"/>
      <c r="B552" s="9" t="s">
        <v>159</v>
      </c>
      <c r="C552" s="9">
        <v>0</v>
      </c>
      <c r="D552" s="10">
        <v>0</v>
      </c>
      <c r="E552" s="12"/>
      <c r="F552" s="12"/>
    </row>
    <row r="553" spans="1:6" ht="14" customHeight="1" x14ac:dyDescent="0.25">
      <c r="A553" s="13"/>
      <c r="B553" s="13" t="s">
        <v>160</v>
      </c>
      <c r="C553" s="13">
        <v>0</v>
      </c>
      <c r="D553" s="14">
        <v>0</v>
      </c>
      <c r="E553" s="15"/>
      <c r="F553" s="15"/>
    </row>
    <row r="554" spans="1:6" ht="14" customHeight="1" x14ac:dyDescent="0.25">
      <c r="A554" s="20">
        <v>45781</v>
      </c>
      <c r="B554" s="6" t="s">
        <v>153</v>
      </c>
      <c r="C554" s="6">
        <v>0</v>
      </c>
      <c r="D554" s="7">
        <v>0</v>
      </c>
      <c r="E554" s="8" t="s">
        <v>154</v>
      </c>
      <c r="F554" s="6">
        <v>6000</v>
      </c>
    </row>
    <row r="555" spans="1:6" ht="14" customHeight="1" x14ac:dyDescent="0.25">
      <c r="A555" s="9"/>
      <c r="B555" s="9" t="s">
        <v>155</v>
      </c>
      <c r="C555" s="9">
        <v>0</v>
      </c>
      <c r="D555" s="10">
        <v>0</v>
      </c>
      <c r="E555" s="11" t="s">
        <v>156</v>
      </c>
      <c r="F555" s="9">
        <v>6000</v>
      </c>
    </row>
    <row r="556" spans="1:6" ht="14" customHeight="1" x14ac:dyDescent="0.25">
      <c r="A556" s="9"/>
      <c r="B556" s="9" t="s">
        <v>157</v>
      </c>
      <c r="C556" s="9">
        <v>0</v>
      </c>
      <c r="D556" s="10">
        <v>0</v>
      </c>
      <c r="E556" s="12"/>
      <c r="F556" s="12"/>
    </row>
    <row r="557" spans="1:6" ht="14" customHeight="1" x14ac:dyDescent="0.25">
      <c r="A557" s="9"/>
      <c r="B557" s="9" t="s">
        <v>158</v>
      </c>
      <c r="C557" s="9">
        <v>0</v>
      </c>
      <c r="D557" s="10">
        <v>0</v>
      </c>
      <c r="E557" s="12"/>
      <c r="F557" s="12"/>
    </row>
    <row r="558" spans="1:6" ht="14" customHeight="1" x14ac:dyDescent="0.25">
      <c r="A558" s="9"/>
      <c r="B558" s="9" t="s">
        <v>159</v>
      </c>
      <c r="C558" s="9">
        <v>0</v>
      </c>
      <c r="D558" s="10">
        <v>0</v>
      </c>
      <c r="E558" s="12"/>
      <c r="F558" s="12"/>
    </row>
    <row r="559" spans="1:6" ht="14" customHeight="1" x14ac:dyDescent="0.25">
      <c r="A559" s="13"/>
      <c r="B559" s="13" t="s">
        <v>160</v>
      </c>
      <c r="C559" s="13">
        <v>0</v>
      </c>
      <c r="D559" s="14">
        <v>0</v>
      </c>
      <c r="E559" s="15"/>
      <c r="F559" s="15"/>
    </row>
    <row r="560" spans="1:6" ht="14" customHeight="1" x14ac:dyDescent="0.25">
      <c r="A560" s="20">
        <v>45782</v>
      </c>
      <c r="B560" s="6" t="s">
        <v>153</v>
      </c>
      <c r="C560" s="6">
        <v>0</v>
      </c>
      <c r="D560" s="7">
        <v>0</v>
      </c>
      <c r="E560" s="8" t="s">
        <v>154</v>
      </c>
      <c r="F560" s="6">
        <v>6000</v>
      </c>
    </row>
    <row r="561" spans="1:6" ht="14" customHeight="1" x14ac:dyDescent="0.25">
      <c r="A561" s="9"/>
      <c r="B561" s="9" t="s">
        <v>155</v>
      </c>
      <c r="C561" s="9">
        <v>0</v>
      </c>
      <c r="D561" s="10">
        <v>0</v>
      </c>
      <c r="E561" s="11" t="s">
        <v>156</v>
      </c>
      <c r="F561" s="9">
        <v>6000</v>
      </c>
    </row>
    <row r="562" spans="1:6" ht="14" customHeight="1" x14ac:dyDescent="0.25">
      <c r="A562" s="9"/>
      <c r="B562" s="9" t="s">
        <v>157</v>
      </c>
      <c r="C562" s="9">
        <v>0</v>
      </c>
      <c r="D562" s="10">
        <v>0</v>
      </c>
      <c r="E562" s="12"/>
      <c r="F562" s="12"/>
    </row>
    <row r="563" spans="1:6" ht="14" customHeight="1" x14ac:dyDescent="0.25">
      <c r="A563" s="9"/>
      <c r="B563" s="9" t="s">
        <v>158</v>
      </c>
      <c r="C563" s="9">
        <v>0</v>
      </c>
      <c r="D563" s="10">
        <v>0</v>
      </c>
      <c r="E563" s="12"/>
      <c r="F563" s="12"/>
    </row>
    <row r="564" spans="1:6" ht="14" customHeight="1" x14ac:dyDescent="0.25">
      <c r="A564" s="9"/>
      <c r="B564" s="9" t="s">
        <v>159</v>
      </c>
      <c r="C564" s="9">
        <v>0</v>
      </c>
      <c r="D564" s="10">
        <v>0</v>
      </c>
      <c r="E564" s="12"/>
      <c r="F564" s="12"/>
    </row>
    <row r="565" spans="1:6" ht="14" customHeight="1" x14ac:dyDescent="0.25">
      <c r="A565" s="13"/>
      <c r="B565" s="13" t="s">
        <v>160</v>
      </c>
      <c r="C565" s="13">
        <v>0</v>
      </c>
      <c r="D565" s="14">
        <v>0</v>
      </c>
      <c r="E565" s="15"/>
      <c r="F565" s="15"/>
    </row>
    <row r="566" spans="1:6" ht="14" customHeight="1" x14ac:dyDescent="0.25">
      <c r="A566" s="20">
        <v>45783</v>
      </c>
      <c r="B566" s="6" t="s">
        <v>153</v>
      </c>
      <c r="C566" s="6">
        <v>0</v>
      </c>
      <c r="D566" s="7">
        <v>0</v>
      </c>
      <c r="E566" s="8" t="s">
        <v>154</v>
      </c>
      <c r="F566" s="6">
        <v>6000</v>
      </c>
    </row>
    <row r="567" spans="1:6" ht="14" customHeight="1" x14ac:dyDescent="0.25">
      <c r="A567" s="9"/>
      <c r="B567" s="9" t="s">
        <v>155</v>
      </c>
      <c r="C567" s="9">
        <v>0</v>
      </c>
      <c r="D567" s="10">
        <v>0</v>
      </c>
      <c r="E567" s="11" t="s">
        <v>156</v>
      </c>
      <c r="F567" s="9">
        <v>6000</v>
      </c>
    </row>
    <row r="568" spans="1:6" ht="14" customHeight="1" x14ac:dyDescent="0.25">
      <c r="A568" s="9"/>
      <c r="B568" s="9" t="s">
        <v>157</v>
      </c>
      <c r="C568" s="9">
        <v>0</v>
      </c>
      <c r="D568" s="10">
        <v>0</v>
      </c>
      <c r="E568" s="12"/>
      <c r="F568" s="12"/>
    </row>
    <row r="569" spans="1:6" ht="14" customHeight="1" x14ac:dyDescent="0.25">
      <c r="A569" s="9"/>
      <c r="B569" s="9" t="s">
        <v>158</v>
      </c>
      <c r="C569" s="9">
        <v>0</v>
      </c>
      <c r="D569" s="10">
        <v>0</v>
      </c>
      <c r="E569" s="12"/>
      <c r="F569" s="12"/>
    </row>
    <row r="570" spans="1:6" ht="14" customHeight="1" x14ac:dyDescent="0.25">
      <c r="A570" s="9"/>
      <c r="B570" s="9" t="s">
        <v>159</v>
      </c>
      <c r="C570" s="9">
        <v>0</v>
      </c>
      <c r="D570" s="10">
        <v>0</v>
      </c>
      <c r="E570" s="12"/>
      <c r="F570" s="12"/>
    </row>
    <row r="571" spans="1:6" ht="14" customHeight="1" x14ac:dyDescent="0.25">
      <c r="A571" s="13"/>
      <c r="B571" s="13" t="s">
        <v>160</v>
      </c>
      <c r="C571" s="13">
        <v>0</v>
      </c>
      <c r="D571" s="14">
        <v>0</v>
      </c>
      <c r="E571" s="15"/>
      <c r="F571" s="15"/>
    </row>
    <row r="572" spans="1:6" ht="14" customHeight="1" x14ac:dyDescent="0.25">
      <c r="A572" s="20">
        <v>45784</v>
      </c>
      <c r="B572" s="6" t="s">
        <v>153</v>
      </c>
      <c r="C572" s="6">
        <v>0</v>
      </c>
      <c r="D572" s="7">
        <v>0</v>
      </c>
      <c r="E572" s="8" t="s">
        <v>154</v>
      </c>
      <c r="F572" s="6">
        <v>6000</v>
      </c>
    </row>
    <row r="573" spans="1:6" ht="14" customHeight="1" x14ac:dyDescent="0.25">
      <c r="A573" s="9"/>
      <c r="B573" s="9" t="s">
        <v>155</v>
      </c>
      <c r="C573" s="9">
        <v>0</v>
      </c>
      <c r="D573" s="10">
        <v>0</v>
      </c>
      <c r="E573" s="11" t="s">
        <v>156</v>
      </c>
      <c r="F573" s="9">
        <v>6000</v>
      </c>
    </row>
    <row r="574" spans="1:6" ht="14" customHeight="1" x14ac:dyDescent="0.25">
      <c r="A574" s="9"/>
      <c r="B574" s="9" t="s">
        <v>157</v>
      </c>
      <c r="C574" s="9">
        <v>0</v>
      </c>
      <c r="D574" s="10">
        <v>0</v>
      </c>
      <c r="E574" s="12"/>
      <c r="F574" s="12"/>
    </row>
    <row r="575" spans="1:6" ht="14" customHeight="1" x14ac:dyDescent="0.25">
      <c r="A575" s="9"/>
      <c r="B575" s="9" t="s">
        <v>158</v>
      </c>
      <c r="C575" s="9">
        <v>0</v>
      </c>
      <c r="D575" s="10">
        <v>0</v>
      </c>
      <c r="E575" s="12"/>
      <c r="F575" s="12"/>
    </row>
    <row r="576" spans="1:6" ht="14" customHeight="1" x14ac:dyDescent="0.25">
      <c r="A576" s="9"/>
      <c r="B576" s="9" t="s">
        <v>159</v>
      </c>
      <c r="C576" s="9">
        <v>0</v>
      </c>
      <c r="D576" s="10">
        <v>0</v>
      </c>
      <c r="E576" s="12"/>
      <c r="F576" s="12"/>
    </row>
    <row r="577" spans="1:6" ht="14" customHeight="1" x14ac:dyDescent="0.25">
      <c r="A577" s="13"/>
      <c r="B577" s="13" t="s">
        <v>160</v>
      </c>
      <c r="C577" s="13">
        <v>0</v>
      </c>
      <c r="D577" s="14">
        <v>0</v>
      </c>
      <c r="E577" s="15"/>
      <c r="F577" s="15"/>
    </row>
    <row r="578" spans="1:6" ht="14" customHeight="1" x14ac:dyDescent="0.25">
      <c r="A578" s="20">
        <v>45785</v>
      </c>
      <c r="B578" s="6" t="s">
        <v>153</v>
      </c>
      <c r="C578" s="6">
        <v>0</v>
      </c>
      <c r="D578" s="7">
        <v>0</v>
      </c>
      <c r="E578" s="8" t="s">
        <v>154</v>
      </c>
      <c r="F578" s="6">
        <v>6000</v>
      </c>
    </row>
    <row r="579" spans="1:6" ht="14" customHeight="1" x14ac:dyDescent="0.25">
      <c r="A579" s="9"/>
      <c r="B579" s="9" t="s">
        <v>155</v>
      </c>
      <c r="C579" s="9">
        <v>0</v>
      </c>
      <c r="D579" s="10">
        <v>0</v>
      </c>
      <c r="E579" s="11" t="s">
        <v>156</v>
      </c>
      <c r="F579" s="9">
        <v>6000</v>
      </c>
    </row>
    <row r="580" spans="1:6" ht="14" customHeight="1" x14ac:dyDescent="0.25">
      <c r="A580" s="9"/>
      <c r="B580" s="9" t="s">
        <v>157</v>
      </c>
      <c r="C580" s="9">
        <v>0</v>
      </c>
      <c r="D580" s="10">
        <v>0</v>
      </c>
      <c r="E580" s="12"/>
      <c r="F580" s="12"/>
    </row>
    <row r="581" spans="1:6" ht="14" customHeight="1" x14ac:dyDescent="0.25">
      <c r="A581" s="9"/>
      <c r="B581" s="9" t="s">
        <v>158</v>
      </c>
      <c r="C581" s="9">
        <v>0</v>
      </c>
      <c r="D581" s="10">
        <v>0</v>
      </c>
      <c r="E581" s="12"/>
      <c r="F581" s="12"/>
    </row>
    <row r="582" spans="1:6" ht="14" customHeight="1" x14ac:dyDescent="0.25">
      <c r="A582" s="9"/>
      <c r="B582" s="9" t="s">
        <v>159</v>
      </c>
      <c r="C582" s="9">
        <v>0</v>
      </c>
      <c r="D582" s="10">
        <v>0</v>
      </c>
      <c r="E582" s="12"/>
      <c r="F582" s="12"/>
    </row>
    <row r="583" spans="1:6" ht="14" customHeight="1" x14ac:dyDescent="0.25">
      <c r="A583" s="13"/>
      <c r="B583" s="13" t="s">
        <v>160</v>
      </c>
      <c r="C583" s="13">
        <v>0</v>
      </c>
      <c r="D583" s="14">
        <v>0</v>
      </c>
      <c r="E583" s="15"/>
      <c r="F583" s="15"/>
    </row>
    <row r="584" spans="1:6" ht="14" customHeight="1" x14ac:dyDescent="0.25">
      <c r="A584" s="20">
        <v>45786</v>
      </c>
      <c r="B584" s="6" t="s">
        <v>153</v>
      </c>
      <c r="C584" s="6">
        <v>0</v>
      </c>
      <c r="D584" s="7">
        <v>0</v>
      </c>
      <c r="E584" s="8" t="s">
        <v>154</v>
      </c>
      <c r="F584" s="6">
        <v>6000</v>
      </c>
    </row>
    <row r="585" spans="1:6" ht="14" customHeight="1" x14ac:dyDescent="0.25">
      <c r="A585" s="9"/>
      <c r="B585" s="9" t="s">
        <v>155</v>
      </c>
      <c r="C585" s="9">
        <v>0</v>
      </c>
      <c r="D585" s="10">
        <v>0</v>
      </c>
      <c r="E585" s="11" t="s">
        <v>156</v>
      </c>
      <c r="F585" s="9">
        <v>6000</v>
      </c>
    </row>
    <row r="586" spans="1:6" ht="14" customHeight="1" x14ac:dyDescent="0.25">
      <c r="A586" s="9"/>
      <c r="B586" s="9" t="s">
        <v>157</v>
      </c>
      <c r="C586" s="9">
        <v>0</v>
      </c>
      <c r="D586" s="10">
        <v>0</v>
      </c>
      <c r="E586" s="12"/>
      <c r="F586" s="12"/>
    </row>
    <row r="587" spans="1:6" ht="14" customHeight="1" x14ac:dyDescent="0.25">
      <c r="A587" s="9"/>
      <c r="B587" s="9" t="s">
        <v>158</v>
      </c>
      <c r="C587" s="9">
        <v>0</v>
      </c>
      <c r="D587" s="10">
        <v>0</v>
      </c>
      <c r="E587" s="12"/>
      <c r="F587" s="12"/>
    </row>
    <row r="588" spans="1:6" ht="14" customHeight="1" x14ac:dyDescent="0.25">
      <c r="A588" s="9"/>
      <c r="B588" s="9" t="s">
        <v>159</v>
      </c>
      <c r="C588" s="9">
        <v>0</v>
      </c>
      <c r="D588" s="10">
        <v>0</v>
      </c>
      <c r="E588" s="12"/>
      <c r="F588" s="12"/>
    </row>
    <row r="589" spans="1:6" ht="14" customHeight="1" x14ac:dyDescent="0.25">
      <c r="A589" s="13"/>
      <c r="B589" s="13" t="s">
        <v>160</v>
      </c>
      <c r="C589" s="13">
        <v>0</v>
      </c>
      <c r="D589" s="14">
        <v>0</v>
      </c>
      <c r="E589" s="15"/>
      <c r="F589" s="15"/>
    </row>
    <row r="590" spans="1:6" ht="14" customHeight="1" x14ac:dyDescent="0.25">
      <c r="A590" s="20">
        <v>45787</v>
      </c>
      <c r="B590" s="6" t="s">
        <v>153</v>
      </c>
      <c r="C590" s="6">
        <v>0</v>
      </c>
      <c r="D590" s="7">
        <v>0</v>
      </c>
      <c r="E590" s="8" t="s">
        <v>154</v>
      </c>
      <c r="F590" s="6">
        <v>6000</v>
      </c>
    </row>
    <row r="591" spans="1:6" ht="14" customHeight="1" x14ac:dyDescent="0.25">
      <c r="A591" s="9"/>
      <c r="B591" s="9" t="s">
        <v>155</v>
      </c>
      <c r="C591" s="9">
        <v>0</v>
      </c>
      <c r="D591" s="10">
        <v>0</v>
      </c>
      <c r="E591" s="11" t="s">
        <v>156</v>
      </c>
      <c r="F591" s="9">
        <v>6000</v>
      </c>
    </row>
    <row r="592" spans="1:6" ht="14" customHeight="1" x14ac:dyDescent="0.25">
      <c r="A592" s="9"/>
      <c r="B592" s="9" t="s">
        <v>157</v>
      </c>
      <c r="C592" s="9">
        <v>0</v>
      </c>
      <c r="D592" s="10">
        <v>0</v>
      </c>
      <c r="E592" s="12"/>
      <c r="F592" s="12"/>
    </row>
    <row r="593" spans="1:6" ht="14" customHeight="1" x14ac:dyDescent="0.25">
      <c r="A593" s="9"/>
      <c r="B593" s="9" t="s">
        <v>158</v>
      </c>
      <c r="C593" s="9">
        <v>0</v>
      </c>
      <c r="D593" s="10">
        <v>0</v>
      </c>
      <c r="E593" s="12"/>
      <c r="F593" s="12"/>
    </row>
    <row r="594" spans="1:6" ht="14" customHeight="1" x14ac:dyDescent="0.25">
      <c r="A594" s="9"/>
      <c r="B594" s="9" t="s">
        <v>159</v>
      </c>
      <c r="C594" s="9">
        <v>0</v>
      </c>
      <c r="D594" s="10">
        <v>0</v>
      </c>
      <c r="E594" s="12"/>
      <c r="F594" s="12"/>
    </row>
    <row r="595" spans="1:6" ht="14" customHeight="1" x14ac:dyDescent="0.25">
      <c r="A595" s="13"/>
      <c r="B595" s="13" t="s">
        <v>160</v>
      </c>
      <c r="C595" s="13">
        <v>0</v>
      </c>
      <c r="D595" s="14">
        <v>0</v>
      </c>
      <c r="E595" s="15"/>
      <c r="F595" s="15"/>
    </row>
    <row r="596" spans="1:6" ht="14" customHeight="1" x14ac:dyDescent="0.25">
      <c r="A596" s="20">
        <v>45788</v>
      </c>
      <c r="B596" s="6" t="s">
        <v>153</v>
      </c>
      <c r="C596" s="6">
        <v>0</v>
      </c>
      <c r="D596" s="7">
        <v>0</v>
      </c>
      <c r="E596" s="8" t="s">
        <v>154</v>
      </c>
      <c r="F596" s="6">
        <v>6000</v>
      </c>
    </row>
    <row r="597" spans="1:6" ht="14" customHeight="1" x14ac:dyDescent="0.25">
      <c r="A597" s="9"/>
      <c r="B597" s="9" t="s">
        <v>155</v>
      </c>
      <c r="C597" s="9">
        <v>0</v>
      </c>
      <c r="D597" s="10">
        <v>0</v>
      </c>
      <c r="E597" s="11" t="s">
        <v>156</v>
      </c>
      <c r="F597" s="9">
        <v>6000</v>
      </c>
    </row>
    <row r="598" spans="1:6" ht="14" customHeight="1" x14ac:dyDescent="0.25">
      <c r="A598" s="9"/>
      <c r="B598" s="9" t="s">
        <v>157</v>
      </c>
      <c r="C598" s="9">
        <v>0</v>
      </c>
      <c r="D598" s="10">
        <v>0</v>
      </c>
      <c r="E598" s="12"/>
      <c r="F598" s="12"/>
    </row>
    <row r="599" spans="1:6" ht="14" customHeight="1" x14ac:dyDescent="0.25">
      <c r="A599" s="9"/>
      <c r="B599" s="9" t="s">
        <v>158</v>
      </c>
      <c r="C599" s="9">
        <v>0</v>
      </c>
      <c r="D599" s="10">
        <v>0</v>
      </c>
      <c r="E599" s="12"/>
      <c r="F599" s="12"/>
    </row>
    <row r="600" spans="1:6" ht="14" customHeight="1" x14ac:dyDescent="0.25">
      <c r="A600" s="9"/>
      <c r="B600" s="9" t="s">
        <v>159</v>
      </c>
      <c r="C600" s="9">
        <v>0</v>
      </c>
      <c r="D600" s="10">
        <v>0</v>
      </c>
      <c r="E600" s="12"/>
      <c r="F600" s="12"/>
    </row>
    <row r="601" spans="1:6" ht="14" customHeight="1" x14ac:dyDescent="0.25">
      <c r="A601" s="13"/>
      <c r="B601" s="13" t="s">
        <v>160</v>
      </c>
      <c r="C601" s="13">
        <v>0</v>
      </c>
      <c r="D601" s="14">
        <v>0</v>
      </c>
      <c r="E601" s="15"/>
      <c r="F601" s="15"/>
    </row>
    <row r="602" spans="1:6" ht="14" customHeight="1" x14ac:dyDescent="0.25">
      <c r="A602" s="20">
        <v>45789</v>
      </c>
      <c r="B602" s="6" t="s">
        <v>153</v>
      </c>
      <c r="C602" s="6">
        <v>0</v>
      </c>
      <c r="D602" s="7">
        <v>0</v>
      </c>
      <c r="E602" s="8" t="s">
        <v>154</v>
      </c>
      <c r="F602" s="6">
        <v>6000</v>
      </c>
    </row>
    <row r="603" spans="1:6" ht="14" customHeight="1" x14ac:dyDescent="0.25">
      <c r="A603" s="9"/>
      <c r="B603" s="9" t="s">
        <v>155</v>
      </c>
      <c r="C603" s="9">
        <v>0</v>
      </c>
      <c r="D603" s="10">
        <v>0</v>
      </c>
      <c r="E603" s="11" t="s">
        <v>156</v>
      </c>
      <c r="F603" s="9">
        <v>6000</v>
      </c>
    </row>
    <row r="604" spans="1:6" ht="14" customHeight="1" x14ac:dyDescent="0.25">
      <c r="A604" s="9"/>
      <c r="B604" s="9" t="s">
        <v>157</v>
      </c>
      <c r="C604" s="9">
        <v>0</v>
      </c>
      <c r="D604" s="10">
        <v>0</v>
      </c>
      <c r="E604" s="12"/>
      <c r="F604" s="12"/>
    </row>
    <row r="605" spans="1:6" ht="14" customHeight="1" x14ac:dyDescent="0.25">
      <c r="A605" s="9"/>
      <c r="B605" s="9" t="s">
        <v>158</v>
      </c>
      <c r="C605" s="9">
        <v>0</v>
      </c>
      <c r="D605" s="10">
        <v>0</v>
      </c>
      <c r="E605" s="12"/>
      <c r="F605" s="12"/>
    </row>
    <row r="606" spans="1:6" ht="14" customHeight="1" x14ac:dyDescent="0.25">
      <c r="A606" s="9"/>
      <c r="B606" s="9" t="s">
        <v>159</v>
      </c>
      <c r="C606" s="9">
        <v>0</v>
      </c>
      <c r="D606" s="10">
        <v>0</v>
      </c>
      <c r="E606" s="12"/>
      <c r="F606" s="12"/>
    </row>
    <row r="607" spans="1:6" ht="14" customHeight="1" x14ac:dyDescent="0.25">
      <c r="A607" s="13"/>
      <c r="B607" s="13" t="s">
        <v>160</v>
      </c>
      <c r="C607" s="13">
        <v>0</v>
      </c>
      <c r="D607" s="14">
        <v>0</v>
      </c>
      <c r="E607" s="15"/>
      <c r="F607" s="15"/>
    </row>
    <row r="608" spans="1:6" ht="14" customHeight="1" x14ac:dyDescent="0.25">
      <c r="A608" s="20">
        <v>45790</v>
      </c>
      <c r="B608" s="6" t="s">
        <v>153</v>
      </c>
      <c r="C608" s="6">
        <v>0</v>
      </c>
      <c r="D608" s="7">
        <v>0</v>
      </c>
      <c r="E608" s="8" t="s">
        <v>154</v>
      </c>
      <c r="F608" s="6">
        <v>6000</v>
      </c>
    </row>
    <row r="609" spans="1:6" ht="14" customHeight="1" x14ac:dyDescent="0.25">
      <c r="A609" s="9"/>
      <c r="B609" s="9" t="s">
        <v>155</v>
      </c>
      <c r="C609" s="9">
        <v>0</v>
      </c>
      <c r="D609" s="10">
        <v>0</v>
      </c>
      <c r="E609" s="11" t="s">
        <v>156</v>
      </c>
      <c r="F609" s="9">
        <v>6000</v>
      </c>
    </row>
    <row r="610" spans="1:6" ht="14" customHeight="1" x14ac:dyDescent="0.25">
      <c r="A610" s="9"/>
      <c r="B610" s="9" t="s">
        <v>157</v>
      </c>
      <c r="C610" s="9">
        <v>0</v>
      </c>
      <c r="D610" s="10">
        <v>0</v>
      </c>
      <c r="E610" s="12"/>
      <c r="F610" s="12"/>
    </row>
    <row r="611" spans="1:6" ht="14" customHeight="1" x14ac:dyDescent="0.25">
      <c r="A611" s="9"/>
      <c r="B611" s="9" t="s">
        <v>158</v>
      </c>
      <c r="C611" s="9">
        <v>0</v>
      </c>
      <c r="D611" s="10">
        <v>0</v>
      </c>
      <c r="E611" s="12"/>
      <c r="F611" s="12"/>
    </row>
    <row r="612" spans="1:6" ht="14" customHeight="1" x14ac:dyDescent="0.25">
      <c r="A612" s="9"/>
      <c r="B612" s="9" t="s">
        <v>159</v>
      </c>
      <c r="C612" s="9">
        <v>0</v>
      </c>
      <c r="D612" s="10">
        <v>0</v>
      </c>
      <c r="E612" s="12"/>
      <c r="F612" s="12"/>
    </row>
    <row r="613" spans="1:6" ht="14" customHeight="1" x14ac:dyDescent="0.25">
      <c r="A613" s="13"/>
      <c r="B613" s="13" t="s">
        <v>160</v>
      </c>
      <c r="C613" s="13">
        <v>0</v>
      </c>
      <c r="D613" s="14">
        <v>0</v>
      </c>
      <c r="E613" s="15"/>
      <c r="F613" s="15"/>
    </row>
    <row r="614" spans="1:6" ht="14" customHeight="1" x14ac:dyDescent="0.25">
      <c r="A614" s="20">
        <v>45791</v>
      </c>
      <c r="B614" s="6" t="s">
        <v>153</v>
      </c>
      <c r="C614" s="6">
        <v>0</v>
      </c>
      <c r="D614" s="7">
        <v>0</v>
      </c>
      <c r="E614" s="8" t="s">
        <v>154</v>
      </c>
      <c r="F614" s="6">
        <v>6000</v>
      </c>
    </row>
    <row r="615" spans="1:6" ht="14" customHeight="1" x14ac:dyDescent="0.25">
      <c r="A615" s="9"/>
      <c r="B615" s="9" t="s">
        <v>155</v>
      </c>
      <c r="C615" s="9">
        <v>0</v>
      </c>
      <c r="D615" s="10">
        <v>0</v>
      </c>
      <c r="E615" s="11" t="s">
        <v>156</v>
      </c>
      <c r="F615" s="9">
        <v>6000</v>
      </c>
    </row>
    <row r="616" spans="1:6" ht="14" customHeight="1" x14ac:dyDescent="0.25">
      <c r="A616" s="9"/>
      <c r="B616" s="9" t="s">
        <v>157</v>
      </c>
      <c r="C616" s="9">
        <v>0</v>
      </c>
      <c r="D616" s="10">
        <v>0</v>
      </c>
      <c r="E616" s="12"/>
      <c r="F616" s="12"/>
    </row>
    <row r="617" spans="1:6" ht="14" customHeight="1" x14ac:dyDescent="0.25">
      <c r="A617" s="9"/>
      <c r="B617" s="9" t="s">
        <v>158</v>
      </c>
      <c r="C617" s="9">
        <v>0</v>
      </c>
      <c r="D617" s="10">
        <v>0</v>
      </c>
      <c r="E617" s="12"/>
      <c r="F617" s="12"/>
    </row>
    <row r="618" spans="1:6" ht="14" customHeight="1" x14ac:dyDescent="0.25">
      <c r="A618" s="9"/>
      <c r="B618" s="9" t="s">
        <v>159</v>
      </c>
      <c r="C618" s="9">
        <v>0</v>
      </c>
      <c r="D618" s="10">
        <v>0</v>
      </c>
      <c r="E618" s="12"/>
      <c r="F618" s="12"/>
    </row>
    <row r="619" spans="1:6" ht="14" customHeight="1" x14ac:dyDescent="0.25">
      <c r="A619" s="13"/>
      <c r="B619" s="13" t="s">
        <v>160</v>
      </c>
      <c r="C619" s="13">
        <v>0</v>
      </c>
      <c r="D619" s="14">
        <v>0</v>
      </c>
      <c r="E619" s="15"/>
      <c r="F619" s="15"/>
    </row>
    <row r="620" spans="1:6" ht="14" customHeight="1" x14ac:dyDescent="0.25">
      <c r="A620" s="20">
        <v>45792</v>
      </c>
      <c r="B620" s="6" t="s">
        <v>153</v>
      </c>
      <c r="C620" s="6">
        <v>0</v>
      </c>
      <c r="D620" s="7">
        <v>0</v>
      </c>
      <c r="E620" s="8" t="s">
        <v>154</v>
      </c>
      <c r="F620" s="6">
        <v>6000</v>
      </c>
    </row>
    <row r="621" spans="1:6" ht="14" customHeight="1" x14ac:dyDescent="0.25">
      <c r="A621" s="9"/>
      <c r="B621" s="9" t="s">
        <v>155</v>
      </c>
      <c r="C621" s="9">
        <v>0</v>
      </c>
      <c r="D621" s="10">
        <v>0</v>
      </c>
      <c r="E621" s="11" t="s">
        <v>156</v>
      </c>
      <c r="F621" s="9">
        <v>6000</v>
      </c>
    </row>
    <row r="622" spans="1:6" ht="14" customHeight="1" x14ac:dyDescent="0.25">
      <c r="A622" s="9"/>
      <c r="B622" s="9" t="s">
        <v>157</v>
      </c>
      <c r="C622" s="9">
        <v>0</v>
      </c>
      <c r="D622" s="10">
        <v>0</v>
      </c>
      <c r="E622" s="12"/>
      <c r="F622" s="12"/>
    </row>
    <row r="623" spans="1:6" ht="14" customHeight="1" x14ac:dyDescent="0.25">
      <c r="A623" s="9"/>
      <c r="B623" s="9" t="s">
        <v>158</v>
      </c>
      <c r="C623" s="9">
        <v>0</v>
      </c>
      <c r="D623" s="10">
        <v>0</v>
      </c>
      <c r="E623" s="12"/>
      <c r="F623" s="12"/>
    </row>
    <row r="624" spans="1:6" ht="14" customHeight="1" x14ac:dyDescent="0.25">
      <c r="A624" s="9"/>
      <c r="B624" s="9" t="s">
        <v>159</v>
      </c>
      <c r="C624" s="9">
        <v>0</v>
      </c>
      <c r="D624" s="10">
        <v>0</v>
      </c>
      <c r="E624" s="12"/>
      <c r="F624" s="12"/>
    </row>
    <row r="625" spans="1:6" ht="14" customHeight="1" x14ac:dyDescent="0.25">
      <c r="A625" s="13"/>
      <c r="B625" s="13" t="s">
        <v>160</v>
      </c>
      <c r="C625" s="13">
        <v>0</v>
      </c>
      <c r="D625" s="14">
        <v>0</v>
      </c>
      <c r="E625" s="15"/>
      <c r="F625" s="15"/>
    </row>
    <row r="626" spans="1:6" ht="14" customHeight="1" x14ac:dyDescent="0.25">
      <c r="A626" s="20">
        <v>45793</v>
      </c>
      <c r="B626" s="6" t="s">
        <v>153</v>
      </c>
      <c r="C626" s="6">
        <v>0</v>
      </c>
      <c r="D626" s="7">
        <v>0</v>
      </c>
      <c r="E626" s="8" t="s">
        <v>154</v>
      </c>
      <c r="F626" s="6">
        <v>6000</v>
      </c>
    </row>
    <row r="627" spans="1:6" ht="14" customHeight="1" x14ac:dyDescent="0.25">
      <c r="A627" s="9"/>
      <c r="B627" s="9" t="s">
        <v>155</v>
      </c>
      <c r="C627" s="9">
        <v>0</v>
      </c>
      <c r="D627" s="10">
        <v>0</v>
      </c>
      <c r="E627" s="11" t="s">
        <v>156</v>
      </c>
      <c r="F627" s="9">
        <v>6000</v>
      </c>
    </row>
    <row r="628" spans="1:6" ht="14" customHeight="1" x14ac:dyDescent="0.25">
      <c r="A628" s="9"/>
      <c r="B628" s="9" t="s">
        <v>157</v>
      </c>
      <c r="C628" s="9">
        <v>0</v>
      </c>
      <c r="D628" s="10">
        <v>0</v>
      </c>
      <c r="E628" s="12"/>
      <c r="F628" s="12"/>
    </row>
    <row r="629" spans="1:6" ht="14" customHeight="1" x14ac:dyDescent="0.25">
      <c r="A629" s="9"/>
      <c r="B629" s="9" t="s">
        <v>158</v>
      </c>
      <c r="C629" s="9">
        <v>0</v>
      </c>
      <c r="D629" s="10">
        <v>0</v>
      </c>
      <c r="E629" s="12"/>
      <c r="F629" s="12"/>
    </row>
    <row r="630" spans="1:6" ht="14" customHeight="1" x14ac:dyDescent="0.25">
      <c r="A630" s="9"/>
      <c r="B630" s="9" t="s">
        <v>159</v>
      </c>
      <c r="C630" s="9">
        <v>0</v>
      </c>
      <c r="D630" s="10">
        <v>0</v>
      </c>
      <c r="E630" s="12"/>
      <c r="F630" s="12"/>
    </row>
    <row r="631" spans="1:6" ht="14" customHeight="1" x14ac:dyDescent="0.25">
      <c r="A631" s="13"/>
      <c r="B631" s="13" t="s">
        <v>160</v>
      </c>
      <c r="C631" s="13">
        <v>0</v>
      </c>
      <c r="D631" s="14">
        <v>0</v>
      </c>
      <c r="E631" s="15"/>
      <c r="F631" s="15"/>
    </row>
    <row r="632" spans="1:6" ht="14" customHeight="1" x14ac:dyDescent="0.25">
      <c r="A632" s="20">
        <v>45794</v>
      </c>
      <c r="B632" s="6" t="s">
        <v>153</v>
      </c>
      <c r="C632" s="6">
        <v>0</v>
      </c>
      <c r="D632" s="7">
        <v>0</v>
      </c>
      <c r="E632" s="8" t="s">
        <v>154</v>
      </c>
      <c r="F632" s="6">
        <v>6000</v>
      </c>
    </row>
    <row r="633" spans="1:6" ht="14" customHeight="1" x14ac:dyDescent="0.25">
      <c r="A633" s="9"/>
      <c r="B633" s="9" t="s">
        <v>155</v>
      </c>
      <c r="C633" s="9">
        <v>0</v>
      </c>
      <c r="D633" s="10">
        <v>0</v>
      </c>
      <c r="E633" s="11" t="s">
        <v>156</v>
      </c>
      <c r="F633" s="9">
        <v>6000</v>
      </c>
    </row>
    <row r="634" spans="1:6" ht="14" customHeight="1" x14ac:dyDescent="0.25">
      <c r="A634" s="9"/>
      <c r="B634" s="9" t="s">
        <v>157</v>
      </c>
      <c r="C634" s="9">
        <v>0</v>
      </c>
      <c r="D634" s="10">
        <v>0</v>
      </c>
      <c r="E634" s="12"/>
      <c r="F634" s="12"/>
    </row>
    <row r="635" spans="1:6" ht="14" customHeight="1" x14ac:dyDescent="0.25">
      <c r="A635" s="9"/>
      <c r="B635" s="9" t="s">
        <v>158</v>
      </c>
      <c r="C635" s="9">
        <v>0</v>
      </c>
      <c r="D635" s="10">
        <v>0</v>
      </c>
      <c r="E635" s="12"/>
      <c r="F635" s="12"/>
    </row>
    <row r="636" spans="1:6" ht="14" customHeight="1" x14ac:dyDescent="0.25">
      <c r="A636" s="9"/>
      <c r="B636" s="9" t="s">
        <v>159</v>
      </c>
      <c r="C636" s="9">
        <v>0</v>
      </c>
      <c r="D636" s="10">
        <v>0</v>
      </c>
      <c r="E636" s="12"/>
      <c r="F636" s="12"/>
    </row>
    <row r="637" spans="1:6" ht="14" customHeight="1" x14ac:dyDescent="0.25">
      <c r="A637" s="13"/>
      <c r="B637" s="13" t="s">
        <v>160</v>
      </c>
      <c r="C637" s="13">
        <v>0</v>
      </c>
      <c r="D637" s="14">
        <v>0</v>
      </c>
      <c r="E637" s="15"/>
      <c r="F637" s="15"/>
    </row>
    <row r="638" spans="1:6" ht="14" customHeight="1" x14ac:dyDescent="0.25">
      <c r="A638" s="20">
        <v>45795</v>
      </c>
      <c r="B638" s="6" t="s">
        <v>153</v>
      </c>
      <c r="C638" s="6">
        <v>0</v>
      </c>
      <c r="D638" s="7">
        <v>0</v>
      </c>
      <c r="E638" s="8" t="s">
        <v>154</v>
      </c>
      <c r="F638" s="6">
        <v>6000</v>
      </c>
    </row>
    <row r="639" spans="1:6" ht="14" customHeight="1" x14ac:dyDescent="0.25">
      <c r="A639" s="9"/>
      <c r="B639" s="9" t="s">
        <v>155</v>
      </c>
      <c r="C639" s="9">
        <v>0</v>
      </c>
      <c r="D639" s="10">
        <v>0</v>
      </c>
      <c r="E639" s="11" t="s">
        <v>156</v>
      </c>
      <c r="F639" s="9">
        <v>6000</v>
      </c>
    </row>
    <row r="640" spans="1:6" ht="14" customHeight="1" x14ac:dyDescent="0.25">
      <c r="A640" s="9"/>
      <c r="B640" s="9" t="s">
        <v>157</v>
      </c>
      <c r="C640" s="9">
        <v>0</v>
      </c>
      <c r="D640" s="10">
        <v>0</v>
      </c>
      <c r="E640" s="12"/>
      <c r="F640" s="12"/>
    </row>
    <row r="641" spans="1:6" ht="14" customHeight="1" x14ac:dyDescent="0.25">
      <c r="A641" s="9"/>
      <c r="B641" s="9" t="s">
        <v>158</v>
      </c>
      <c r="C641" s="9">
        <v>0</v>
      </c>
      <c r="D641" s="10">
        <v>0</v>
      </c>
      <c r="E641" s="12"/>
      <c r="F641" s="12"/>
    </row>
    <row r="642" spans="1:6" ht="14" customHeight="1" x14ac:dyDescent="0.25">
      <c r="A642" s="9"/>
      <c r="B642" s="9" t="s">
        <v>159</v>
      </c>
      <c r="C642" s="9">
        <v>0</v>
      </c>
      <c r="D642" s="10">
        <v>0</v>
      </c>
      <c r="E642" s="12"/>
      <c r="F642" s="12"/>
    </row>
    <row r="643" spans="1:6" ht="14" customHeight="1" x14ac:dyDescent="0.25">
      <c r="A643" s="13"/>
      <c r="B643" s="13" t="s">
        <v>160</v>
      </c>
      <c r="C643" s="13">
        <v>0</v>
      </c>
      <c r="D643" s="14">
        <v>0</v>
      </c>
      <c r="E643" s="15"/>
      <c r="F643" s="15"/>
    </row>
    <row r="644" spans="1:6" ht="14" customHeight="1" x14ac:dyDescent="0.25">
      <c r="A644" s="20">
        <v>45796</v>
      </c>
      <c r="B644" s="6" t="s">
        <v>153</v>
      </c>
      <c r="C644" s="6">
        <v>0</v>
      </c>
      <c r="D644" s="7">
        <v>0</v>
      </c>
      <c r="E644" s="8" t="s">
        <v>154</v>
      </c>
      <c r="F644" s="6">
        <v>6000</v>
      </c>
    </row>
    <row r="645" spans="1:6" ht="14" customHeight="1" x14ac:dyDescent="0.25">
      <c r="A645" s="9"/>
      <c r="B645" s="9" t="s">
        <v>155</v>
      </c>
      <c r="C645" s="9">
        <v>0</v>
      </c>
      <c r="D645" s="10">
        <v>0</v>
      </c>
      <c r="E645" s="11" t="s">
        <v>156</v>
      </c>
      <c r="F645" s="9">
        <v>6000</v>
      </c>
    </row>
    <row r="646" spans="1:6" ht="14" customHeight="1" x14ac:dyDescent="0.25">
      <c r="A646" s="9"/>
      <c r="B646" s="9" t="s">
        <v>157</v>
      </c>
      <c r="C646" s="9">
        <v>0</v>
      </c>
      <c r="D646" s="10">
        <v>0</v>
      </c>
      <c r="E646" s="12"/>
      <c r="F646" s="12"/>
    </row>
    <row r="647" spans="1:6" ht="14" customHeight="1" x14ac:dyDescent="0.25">
      <c r="A647" s="9"/>
      <c r="B647" s="9" t="s">
        <v>158</v>
      </c>
      <c r="C647" s="9">
        <v>0</v>
      </c>
      <c r="D647" s="10">
        <v>0</v>
      </c>
      <c r="E647" s="12"/>
      <c r="F647" s="12"/>
    </row>
    <row r="648" spans="1:6" ht="14" customHeight="1" x14ac:dyDescent="0.25">
      <c r="A648" s="9"/>
      <c r="B648" s="9" t="s">
        <v>159</v>
      </c>
      <c r="C648" s="9">
        <v>0</v>
      </c>
      <c r="D648" s="10">
        <v>0</v>
      </c>
      <c r="E648" s="12"/>
      <c r="F648" s="12"/>
    </row>
    <row r="649" spans="1:6" ht="14" customHeight="1" x14ac:dyDescent="0.25">
      <c r="A649" s="13"/>
      <c r="B649" s="13" t="s">
        <v>160</v>
      </c>
      <c r="C649" s="13">
        <v>0</v>
      </c>
      <c r="D649" s="14">
        <v>0</v>
      </c>
      <c r="E649" s="15"/>
      <c r="F649" s="15"/>
    </row>
    <row r="650" spans="1:6" ht="14" customHeight="1" x14ac:dyDescent="0.25">
      <c r="A650" s="20">
        <v>45797</v>
      </c>
      <c r="B650" s="6" t="s">
        <v>153</v>
      </c>
      <c r="C650" s="6">
        <v>0</v>
      </c>
      <c r="D650" s="7">
        <v>0</v>
      </c>
      <c r="E650" s="8" t="s">
        <v>154</v>
      </c>
      <c r="F650" s="6">
        <v>6000</v>
      </c>
    </row>
    <row r="651" spans="1:6" ht="14" customHeight="1" x14ac:dyDescent="0.25">
      <c r="A651" s="9"/>
      <c r="B651" s="9" t="s">
        <v>155</v>
      </c>
      <c r="C651" s="9">
        <v>0</v>
      </c>
      <c r="D651" s="10">
        <v>0</v>
      </c>
      <c r="E651" s="11" t="s">
        <v>156</v>
      </c>
      <c r="F651" s="9">
        <v>6000</v>
      </c>
    </row>
    <row r="652" spans="1:6" ht="14" customHeight="1" x14ac:dyDescent="0.25">
      <c r="A652" s="9"/>
      <c r="B652" s="9" t="s">
        <v>157</v>
      </c>
      <c r="C652" s="9">
        <v>0</v>
      </c>
      <c r="D652" s="10">
        <v>0</v>
      </c>
      <c r="E652" s="12"/>
      <c r="F652" s="12"/>
    </row>
    <row r="653" spans="1:6" ht="14" customHeight="1" x14ac:dyDescent="0.25">
      <c r="A653" s="9"/>
      <c r="B653" s="9" t="s">
        <v>158</v>
      </c>
      <c r="C653" s="9">
        <v>0</v>
      </c>
      <c r="D653" s="10">
        <v>0</v>
      </c>
      <c r="E653" s="12"/>
      <c r="F653" s="12"/>
    </row>
    <row r="654" spans="1:6" ht="14" customHeight="1" x14ac:dyDescent="0.25">
      <c r="A654" s="9"/>
      <c r="B654" s="9" t="s">
        <v>159</v>
      </c>
      <c r="C654" s="9">
        <v>0</v>
      </c>
      <c r="D654" s="10">
        <v>0</v>
      </c>
      <c r="E654" s="12"/>
      <c r="F654" s="12"/>
    </row>
    <row r="655" spans="1:6" ht="14" customHeight="1" x14ac:dyDescent="0.25">
      <c r="A655" s="13"/>
      <c r="B655" s="13" t="s">
        <v>160</v>
      </c>
      <c r="C655" s="13">
        <v>0</v>
      </c>
      <c r="D655" s="14">
        <v>0</v>
      </c>
      <c r="E655" s="15"/>
      <c r="F655" s="15"/>
    </row>
    <row r="656" spans="1:6" ht="14" customHeight="1" x14ac:dyDescent="0.25">
      <c r="A656" s="20">
        <v>45798</v>
      </c>
      <c r="B656" s="6" t="s">
        <v>153</v>
      </c>
      <c r="C656" s="6">
        <v>0</v>
      </c>
      <c r="D656" s="7">
        <v>0</v>
      </c>
      <c r="E656" s="8" t="s">
        <v>154</v>
      </c>
      <c r="F656" s="6">
        <v>6000</v>
      </c>
    </row>
    <row r="657" spans="1:6" ht="14" customHeight="1" x14ac:dyDescent="0.25">
      <c r="A657" s="9"/>
      <c r="B657" s="9" t="s">
        <v>155</v>
      </c>
      <c r="C657" s="9">
        <v>0</v>
      </c>
      <c r="D657" s="10">
        <v>0</v>
      </c>
      <c r="E657" s="11" t="s">
        <v>156</v>
      </c>
      <c r="F657" s="9">
        <v>6000</v>
      </c>
    </row>
    <row r="658" spans="1:6" ht="14" customHeight="1" x14ac:dyDescent="0.25">
      <c r="A658" s="9"/>
      <c r="B658" s="9" t="s">
        <v>157</v>
      </c>
      <c r="C658" s="9">
        <v>0</v>
      </c>
      <c r="D658" s="10">
        <v>0</v>
      </c>
      <c r="E658" s="12"/>
      <c r="F658" s="12"/>
    </row>
    <row r="659" spans="1:6" ht="14" customHeight="1" x14ac:dyDescent="0.25">
      <c r="A659" s="9"/>
      <c r="B659" s="9" t="s">
        <v>158</v>
      </c>
      <c r="C659" s="9">
        <v>0</v>
      </c>
      <c r="D659" s="10">
        <v>0</v>
      </c>
      <c r="E659" s="12"/>
      <c r="F659" s="12"/>
    </row>
    <row r="660" spans="1:6" ht="14" customHeight="1" x14ac:dyDescent="0.25">
      <c r="A660" s="9"/>
      <c r="B660" s="9" t="s">
        <v>159</v>
      </c>
      <c r="C660" s="9">
        <v>0</v>
      </c>
      <c r="D660" s="10">
        <v>0</v>
      </c>
      <c r="E660" s="12"/>
      <c r="F660" s="12"/>
    </row>
    <row r="661" spans="1:6" ht="14" customHeight="1" x14ac:dyDescent="0.25">
      <c r="A661" s="13"/>
      <c r="B661" s="13" t="s">
        <v>160</v>
      </c>
      <c r="C661" s="13">
        <v>0</v>
      </c>
      <c r="D661" s="14">
        <v>0</v>
      </c>
      <c r="E661" s="15"/>
      <c r="F661" s="15"/>
    </row>
    <row r="662" spans="1:6" ht="14" customHeight="1" x14ac:dyDescent="0.25">
      <c r="A662" s="20">
        <v>45799</v>
      </c>
      <c r="B662" s="6" t="s">
        <v>153</v>
      </c>
      <c r="C662" s="6">
        <v>0</v>
      </c>
      <c r="D662" s="7">
        <v>0</v>
      </c>
      <c r="E662" s="8" t="s">
        <v>154</v>
      </c>
      <c r="F662" s="6">
        <v>6000</v>
      </c>
    </row>
    <row r="663" spans="1:6" ht="14" customHeight="1" x14ac:dyDescent="0.25">
      <c r="A663" s="9"/>
      <c r="B663" s="9" t="s">
        <v>155</v>
      </c>
      <c r="C663" s="9">
        <v>0</v>
      </c>
      <c r="D663" s="10">
        <v>0</v>
      </c>
      <c r="E663" s="11" t="s">
        <v>156</v>
      </c>
      <c r="F663" s="9">
        <v>6000</v>
      </c>
    </row>
    <row r="664" spans="1:6" ht="14" customHeight="1" x14ac:dyDescent="0.25">
      <c r="A664" s="9"/>
      <c r="B664" s="9" t="s">
        <v>157</v>
      </c>
      <c r="C664" s="9">
        <v>0</v>
      </c>
      <c r="D664" s="10">
        <v>0</v>
      </c>
      <c r="E664" s="12"/>
      <c r="F664" s="12"/>
    </row>
    <row r="665" spans="1:6" ht="14" customHeight="1" x14ac:dyDescent="0.25">
      <c r="A665" s="9"/>
      <c r="B665" s="9" t="s">
        <v>158</v>
      </c>
      <c r="C665" s="9">
        <v>0</v>
      </c>
      <c r="D665" s="10">
        <v>0</v>
      </c>
      <c r="E665" s="12"/>
      <c r="F665" s="12"/>
    </row>
    <row r="666" spans="1:6" ht="14" customHeight="1" x14ac:dyDescent="0.25">
      <c r="A666" s="9"/>
      <c r="B666" s="9" t="s">
        <v>159</v>
      </c>
      <c r="C666" s="9">
        <v>0</v>
      </c>
      <c r="D666" s="10">
        <v>0</v>
      </c>
      <c r="E666" s="12"/>
      <c r="F666" s="12"/>
    </row>
    <row r="667" spans="1:6" ht="14" customHeight="1" x14ac:dyDescent="0.25">
      <c r="A667" s="13"/>
      <c r="B667" s="13" t="s">
        <v>160</v>
      </c>
      <c r="C667" s="13">
        <v>0</v>
      </c>
      <c r="D667" s="14">
        <v>0</v>
      </c>
      <c r="E667" s="15"/>
      <c r="F667" s="15"/>
    </row>
    <row r="668" spans="1:6" ht="14" customHeight="1" x14ac:dyDescent="0.25">
      <c r="A668" s="20">
        <v>45800</v>
      </c>
      <c r="B668" s="6" t="s">
        <v>153</v>
      </c>
      <c r="C668" s="6">
        <v>0</v>
      </c>
      <c r="D668" s="7">
        <v>0</v>
      </c>
      <c r="E668" s="8" t="s">
        <v>154</v>
      </c>
      <c r="F668" s="6">
        <v>6000</v>
      </c>
    </row>
    <row r="669" spans="1:6" ht="14" customHeight="1" x14ac:dyDescent="0.25">
      <c r="A669" s="9"/>
      <c r="B669" s="9" t="s">
        <v>155</v>
      </c>
      <c r="C669" s="9">
        <v>0</v>
      </c>
      <c r="D669" s="10">
        <v>0</v>
      </c>
      <c r="E669" s="11" t="s">
        <v>156</v>
      </c>
      <c r="F669" s="9">
        <v>6000</v>
      </c>
    </row>
    <row r="670" spans="1:6" ht="14" customHeight="1" x14ac:dyDescent="0.25">
      <c r="A670" s="9"/>
      <c r="B670" s="9" t="s">
        <v>157</v>
      </c>
      <c r="C670" s="9">
        <v>0</v>
      </c>
      <c r="D670" s="10">
        <v>0</v>
      </c>
      <c r="E670" s="12"/>
      <c r="F670" s="12"/>
    </row>
    <row r="671" spans="1:6" ht="14" customHeight="1" x14ac:dyDescent="0.25">
      <c r="A671" s="9"/>
      <c r="B671" s="9" t="s">
        <v>158</v>
      </c>
      <c r="C671" s="9">
        <v>0</v>
      </c>
      <c r="D671" s="10">
        <v>0</v>
      </c>
      <c r="E671" s="12"/>
      <c r="F671" s="12"/>
    </row>
    <row r="672" spans="1:6" ht="14" customHeight="1" x14ac:dyDescent="0.25">
      <c r="A672" s="9"/>
      <c r="B672" s="9" t="s">
        <v>159</v>
      </c>
      <c r="C672" s="9">
        <v>0</v>
      </c>
      <c r="D672" s="10">
        <v>0</v>
      </c>
      <c r="E672" s="12"/>
      <c r="F672" s="12"/>
    </row>
    <row r="673" spans="1:6" ht="14" customHeight="1" x14ac:dyDescent="0.25">
      <c r="A673" s="13"/>
      <c r="B673" s="13" t="s">
        <v>160</v>
      </c>
      <c r="C673" s="13">
        <v>0</v>
      </c>
      <c r="D673" s="14">
        <v>0</v>
      </c>
      <c r="E673" s="15"/>
      <c r="F673" s="15"/>
    </row>
    <row r="674" spans="1:6" ht="14" customHeight="1" x14ac:dyDescent="0.25">
      <c r="A674" s="20">
        <v>45801</v>
      </c>
      <c r="B674" s="6" t="s">
        <v>153</v>
      </c>
      <c r="C674" s="6">
        <v>0</v>
      </c>
      <c r="D674" s="7">
        <v>0</v>
      </c>
      <c r="E674" s="8" t="s">
        <v>154</v>
      </c>
      <c r="F674" s="6">
        <v>6000</v>
      </c>
    </row>
    <row r="675" spans="1:6" ht="14" customHeight="1" x14ac:dyDescent="0.25">
      <c r="A675" s="9"/>
      <c r="B675" s="9" t="s">
        <v>155</v>
      </c>
      <c r="C675" s="9">
        <v>0</v>
      </c>
      <c r="D675" s="10">
        <v>0</v>
      </c>
      <c r="E675" s="11" t="s">
        <v>156</v>
      </c>
      <c r="F675" s="9">
        <v>6000</v>
      </c>
    </row>
    <row r="676" spans="1:6" ht="14" customHeight="1" x14ac:dyDescent="0.25">
      <c r="A676" s="9"/>
      <c r="B676" s="9" t="s">
        <v>157</v>
      </c>
      <c r="C676" s="9">
        <v>0</v>
      </c>
      <c r="D676" s="10">
        <v>0</v>
      </c>
      <c r="E676" s="12"/>
      <c r="F676" s="12"/>
    </row>
    <row r="677" spans="1:6" ht="14" customHeight="1" x14ac:dyDescent="0.25">
      <c r="A677" s="9"/>
      <c r="B677" s="9" t="s">
        <v>158</v>
      </c>
      <c r="C677" s="9">
        <v>0</v>
      </c>
      <c r="D677" s="10">
        <v>0</v>
      </c>
      <c r="E677" s="12"/>
      <c r="F677" s="12"/>
    </row>
    <row r="678" spans="1:6" ht="14" customHeight="1" x14ac:dyDescent="0.25">
      <c r="A678" s="9"/>
      <c r="B678" s="9" t="s">
        <v>159</v>
      </c>
      <c r="C678" s="9">
        <v>0</v>
      </c>
      <c r="D678" s="10">
        <v>0</v>
      </c>
      <c r="E678" s="12"/>
      <c r="F678" s="12"/>
    </row>
    <row r="679" spans="1:6" ht="14" customHeight="1" x14ac:dyDescent="0.25">
      <c r="A679" s="13"/>
      <c r="B679" s="13" t="s">
        <v>160</v>
      </c>
      <c r="C679" s="13">
        <v>0</v>
      </c>
      <c r="D679" s="14">
        <v>0</v>
      </c>
      <c r="E679" s="15"/>
      <c r="F679" s="15"/>
    </row>
    <row r="680" spans="1:6" ht="14" customHeight="1" x14ac:dyDescent="0.25">
      <c r="A680" s="20">
        <v>45802</v>
      </c>
      <c r="B680" s="6" t="s">
        <v>153</v>
      </c>
      <c r="C680" s="6">
        <v>0</v>
      </c>
      <c r="D680" s="7">
        <v>0</v>
      </c>
      <c r="E680" s="8" t="s">
        <v>154</v>
      </c>
      <c r="F680" s="6">
        <v>6000</v>
      </c>
    </row>
    <row r="681" spans="1:6" ht="14" customHeight="1" x14ac:dyDescent="0.25">
      <c r="A681" s="9"/>
      <c r="B681" s="9" t="s">
        <v>155</v>
      </c>
      <c r="C681" s="9">
        <v>0</v>
      </c>
      <c r="D681" s="10">
        <v>0</v>
      </c>
      <c r="E681" s="11" t="s">
        <v>156</v>
      </c>
      <c r="F681" s="9">
        <v>6000</v>
      </c>
    </row>
    <row r="682" spans="1:6" ht="14" customHeight="1" x14ac:dyDescent="0.25">
      <c r="A682" s="9"/>
      <c r="B682" s="9" t="s">
        <v>157</v>
      </c>
      <c r="C682" s="9">
        <v>0</v>
      </c>
      <c r="D682" s="10">
        <v>0</v>
      </c>
      <c r="E682" s="12"/>
      <c r="F682" s="12"/>
    </row>
    <row r="683" spans="1:6" ht="14" customHeight="1" x14ac:dyDescent="0.25">
      <c r="A683" s="9"/>
      <c r="B683" s="9" t="s">
        <v>158</v>
      </c>
      <c r="C683" s="9">
        <v>0</v>
      </c>
      <c r="D683" s="10">
        <v>0</v>
      </c>
      <c r="E683" s="12"/>
      <c r="F683" s="12"/>
    </row>
    <row r="684" spans="1:6" ht="14" customHeight="1" x14ac:dyDescent="0.25">
      <c r="A684" s="9"/>
      <c r="B684" s="9" t="s">
        <v>159</v>
      </c>
      <c r="C684" s="9">
        <v>0</v>
      </c>
      <c r="D684" s="10">
        <v>0</v>
      </c>
      <c r="E684" s="12"/>
      <c r="F684" s="12"/>
    </row>
    <row r="685" spans="1:6" ht="14" customHeight="1" x14ac:dyDescent="0.25">
      <c r="A685" s="13"/>
      <c r="B685" s="13" t="s">
        <v>160</v>
      </c>
      <c r="C685" s="13">
        <v>0</v>
      </c>
      <c r="D685" s="14">
        <v>0</v>
      </c>
      <c r="E685" s="15"/>
      <c r="F685" s="15"/>
    </row>
    <row r="686" spans="1:6" ht="14" customHeight="1" x14ac:dyDescent="0.25">
      <c r="A686" s="20">
        <v>45803</v>
      </c>
      <c r="B686" s="6" t="s">
        <v>153</v>
      </c>
      <c r="C686" s="6">
        <v>0</v>
      </c>
      <c r="D686" s="7">
        <v>0</v>
      </c>
      <c r="E686" s="8" t="s">
        <v>154</v>
      </c>
      <c r="F686" s="6">
        <v>6000</v>
      </c>
    </row>
    <row r="687" spans="1:6" ht="14" customHeight="1" x14ac:dyDescent="0.25">
      <c r="A687" s="9"/>
      <c r="B687" s="9" t="s">
        <v>155</v>
      </c>
      <c r="C687" s="9">
        <v>0</v>
      </c>
      <c r="D687" s="10">
        <v>0</v>
      </c>
      <c r="E687" s="11" t="s">
        <v>156</v>
      </c>
      <c r="F687" s="9">
        <v>6000</v>
      </c>
    </row>
    <row r="688" spans="1:6" ht="14" customHeight="1" x14ac:dyDescent="0.25">
      <c r="A688" s="9"/>
      <c r="B688" s="9" t="s">
        <v>157</v>
      </c>
      <c r="C688" s="9">
        <v>0</v>
      </c>
      <c r="D688" s="10">
        <v>0</v>
      </c>
      <c r="E688" s="12"/>
      <c r="F688" s="12"/>
    </row>
    <row r="689" spans="1:6" ht="14" customHeight="1" x14ac:dyDescent="0.25">
      <c r="A689" s="9"/>
      <c r="B689" s="9" t="s">
        <v>158</v>
      </c>
      <c r="C689" s="9">
        <v>0</v>
      </c>
      <c r="D689" s="10">
        <v>0</v>
      </c>
      <c r="E689" s="12"/>
      <c r="F689" s="12"/>
    </row>
    <row r="690" spans="1:6" ht="14" customHeight="1" x14ac:dyDescent="0.25">
      <c r="A690" s="9"/>
      <c r="B690" s="9" t="s">
        <v>159</v>
      </c>
      <c r="C690" s="9">
        <v>0</v>
      </c>
      <c r="D690" s="10">
        <v>0</v>
      </c>
      <c r="E690" s="12"/>
      <c r="F690" s="12"/>
    </row>
    <row r="691" spans="1:6" ht="14" customHeight="1" x14ac:dyDescent="0.25">
      <c r="A691" s="13"/>
      <c r="B691" s="13" t="s">
        <v>160</v>
      </c>
      <c r="C691" s="13">
        <v>0</v>
      </c>
      <c r="D691" s="14">
        <v>0</v>
      </c>
      <c r="E691" s="15"/>
      <c r="F691" s="15"/>
    </row>
    <row r="692" spans="1:6" ht="14" customHeight="1" x14ac:dyDescent="0.25">
      <c r="A692" s="20">
        <v>45804</v>
      </c>
      <c r="B692" s="6" t="s">
        <v>153</v>
      </c>
      <c r="C692" s="6">
        <v>0</v>
      </c>
      <c r="D692" s="7">
        <v>0</v>
      </c>
      <c r="E692" s="8" t="s">
        <v>154</v>
      </c>
      <c r="F692" s="6">
        <v>6000</v>
      </c>
    </row>
    <row r="693" spans="1:6" ht="14" customHeight="1" x14ac:dyDescent="0.25">
      <c r="A693" s="9"/>
      <c r="B693" s="9" t="s">
        <v>155</v>
      </c>
      <c r="C693" s="9">
        <v>0</v>
      </c>
      <c r="D693" s="10">
        <v>0</v>
      </c>
      <c r="E693" s="11" t="s">
        <v>156</v>
      </c>
      <c r="F693" s="9">
        <v>6000</v>
      </c>
    </row>
    <row r="694" spans="1:6" ht="14" customHeight="1" x14ac:dyDescent="0.25">
      <c r="A694" s="9"/>
      <c r="B694" s="9" t="s">
        <v>157</v>
      </c>
      <c r="C694" s="9">
        <v>0</v>
      </c>
      <c r="D694" s="10">
        <v>0</v>
      </c>
      <c r="E694" s="12"/>
      <c r="F694" s="12"/>
    </row>
    <row r="695" spans="1:6" ht="14" customHeight="1" x14ac:dyDescent="0.25">
      <c r="A695" s="9"/>
      <c r="B695" s="9" t="s">
        <v>158</v>
      </c>
      <c r="C695" s="9">
        <v>0</v>
      </c>
      <c r="D695" s="10">
        <v>0</v>
      </c>
      <c r="E695" s="12"/>
      <c r="F695" s="12"/>
    </row>
    <row r="696" spans="1:6" ht="14" customHeight="1" x14ac:dyDescent="0.25">
      <c r="A696" s="9"/>
      <c r="B696" s="9" t="s">
        <v>159</v>
      </c>
      <c r="C696" s="9">
        <v>0</v>
      </c>
      <c r="D696" s="10">
        <v>0</v>
      </c>
      <c r="E696" s="12"/>
      <c r="F696" s="12"/>
    </row>
    <row r="697" spans="1:6" ht="14" customHeight="1" x14ac:dyDescent="0.25">
      <c r="A697" s="13"/>
      <c r="B697" s="13" t="s">
        <v>160</v>
      </c>
      <c r="C697" s="13">
        <v>0</v>
      </c>
      <c r="D697" s="14">
        <v>0</v>
      </c>
      <c r="E697" s="15"/>
      <c r="F697" s="15"/>
    </row>
    <row r="698" spans="1:6" ht="14" customHeight="1" x14ac:dyDescent="0.25">
      <c r="A698" s="20">
        <v>45805</v>
      </c>
      <c r="B698" s="6" t="s">
        <v>153</v>
      </c>
      <c r="C698" s="6">
        <v>0</v>
      </c>
      <c r="D698" s="7">
        <v>0</v>
      </c>
      <c r="E698" s="8" t="s">
        <v>154</v>
      </c>
      <c r="F698" s="6">
        <v>6000</v>
      </c>
    </row>
    <row r="699" spans="1:6" ht="14" customHeight="1" x14ac:dyDescent="0.25">
      <c r="A699" s="9"/>
      <c r="B699" s="9" t="s">
        <v>155</v>
      </c>
      <c r="C699" s="9">
        <v>0</v>
      </c>
      <c r="D699" s="10">
        <v>0</v>
      </c>
      <c r="E699" s="11" t="s">
        <v>156</v>
      </c>
      <c r="F699" s="9">
        <v>6000</v>
      </c>
    </row>
    <row r="700" spans="1:6" ht="14" customHeight="1" x14ac:dyDescent="0.25">
      <c r="A700" s="9"/>
      <c r="B700" s="9" t="s">
        <v>157</v>
      </c>
      <c r="C700" s="9">
        <v>0</v>
      </c>
      <c r="D700" s="10">
        <v>0</v>
      </c>
      <c r="E700" s="12"/>
      <c r="F700" s="12"/>
    </row>
    <row r="701" spans="1:6" ht="14" customHeight="1" x14ac:dyDescent="0.25">
      <c r="A701" s="9"/>
      <c r="B701" s="9" t="s">
        <v>158</v>
      </c>
      <c r="C701" s="9">
        <v>0</v>
      </c>
      <c r="D701" s="10">
        <v>0</v>
      </c>
      <c r="E701" s="12"/>
      <c r="F701" s="12"/>
    </row>
    <row r="702" spans="1:6" ht="14" customHeight="1" x14ac:dyDescent="0.25">
      <c r="A702" s="9"/>
      <c r="B702" s="9" t="s">
        <v>159</v>
      </c>
      <c r="C702" s="9">
        <v>0</v>
      </c>
      <c r="D702" s="10">
        <v>0</v>
      </c>
      <c r="E702" s="12"/>
      <c r="F702" s="12"/>
    </row>
    <row r="703" spans="1:6" ht="14" customHeight="1" x14ac:dyDescent="0.25">
      <c r="A703" s="13"/>
      <c r="B703" s="13" t="s">
        <v>160</v>
      </c>
      <c r="C703" s="13">
        <v>0</v>
      </c>
      <c r="D703" s="14">
        <v>0</v>
      </c>
      <c r="E703" s="15"/>
      <c r="F703" s="15"/>
    </row>
    <row r="704" spans="1:6" ht="14" customHeight="1" x14ac:dyDescent="0.25">
      <c r="A704" s="20">
        <v>45806</v>
      </c>
      <c r="B704" s="6" t="s">
        <v>153</v>
      </c>
      <c r="C704" s="6">
        <v>0</v>
      </c>
      <c r="D704" s="7">
        <v>0</v>
      </c>
      <c r="E704" s="8" t="s">
        <v>154</v>
      </c>
      <c r="F704" s="6">
        <v>6000</v>
      </c>
    </row>
    <row r="705" spans="1:6" ht="14" customHeight="1" x14ac:dyDescent="0.25">
      <c r="A705" s="9"/>
      <c r="B705" s="9" t="s">
        <v>155</v>
      </c>
      <c r="C705" s="9">
        <v>0</v>
      </c>
      <c r="D705" s="10">
        <v>0</v>
      </c>
      <c r="E705" s="11" t="s">
        <v>156</v>
      </c>
      <c r="F705" s="9">
        <v>6000</v>
      </c>
    </row>
    <row r="706" spans="1:6" ht="14" customHeight="1" x14ac:dyDescent="0.25">
      <c r="A706" s="9"/>
      <c r="B706" s="9" t="s">
        <v>157</v>
      </c>
      <c r="C706" s="9">
        <v>0</v>
      </c>
      <c r="D706" s="10">
        <v>0</v>
      </c>
      <c r="E706" s="12"/>
      <c r="F706" s="12"/>
    </row>
    <row r="707" spans="1:6" ht="14" customHeight="1" x14ac:dyDescent="0.25">
      <c r="A707" s="9"/>
      <c r="B707" s="9" t="s">
        <v>158</v>
      </c>
      <c r="C707" s="9">
        <v>0</v>
      </c>
      <c r="D707" s="10">
        <v>0</v>
      </c>
      <c r="E707" s="12"/>
      <c r="F707" s="12"/>
    </row>
    <row r="708" spans="1:6" ht="14" customHeight="1" x14ac:dyDescent="0.25">
      <c r="A708" s="9"/>
      <c r="B708" s="9" t="s">
        <v>159</v>
      </c>
      <c r="C708" s="9">
        <v>0</v>
      </c>
      <c r="D708" s="10">
        <v>0</v>
      </c>
      <c r="E708" s="12"/>
      <c r="F708" s="12"/>
    </row>
    <row r="709" spans="1:6" ht="14" customHeight="1" x14ac:dyDescent="0.25">
      <c r="A709" s="13"/>
      <c r="B709" s="13" t="s">
        <v>160</v>
      </c>
      <c r="C709" s="13">
        <v>0</v>
      </c>
      <c r="D709" s="14">
        <v>0</v>
      </c>
      <c r="E709" s="15"/>
      <c r="F709" s="15"/>
    </row>
    <row r="710" spans="1:6" ht="14" customHeight="1" x14ac:dyDescent="0.25">
      <c r="A710" s="20">
        <v>45807</v>
      </c>
      <c r="B710" s="6" t="s">
        <v>153</v>
      </c>
      <c r="C710" s="6">
        <v>0</v>
      </c>
      <c r="D710" s="7">
        <v>0</v>
      </c>
      <c r="E710" s="8" t="s">
        <v>154</v>
      </c>
      <c r="F710" s="6">
        <v>6000</v>
      </c>
    </row>
    <row r="711" spans="1:6" ht="14" customHeight="1" x14ac:dyDescent="0.25">
      <c r="A711" s="9"/>
      <c r="B711" s="9" t="s">
        <v>155</v>
      </c>
      <c r="C711" s="9">
        <v>0</v>
      </c>
      <c r="D711" s="10">
        <v>0</v>
      </c>
      <c r="E711" s="11" t="s">
        <v>156</v>
      </c>
      <c r="F711" s="9">
        <v>6000</v>
      </c>
    </row>
    <row r="712" spans="1:6" ht="14" customHeight="1" x14ac:dyDescent="0.25">
      <c r="A712" s="9"/>
      <c r="B712" s="9" t="s">
        <v>157</v>
      </c>
      <c r="C712" s="9">
        <v>0</v>
      </c>
      <c r="D712" s="10">
        <v>0</v>
      </c>
      <c r="E712" s="12"/>
      <c r="F712" s="12"/>
    </row>
    <row r="713" spans="1:6" ht="14" customHeight="1" x14ac:dyDescent="0.25">
      <c r="A713" s="9"/>
      <c r="B713" s="9" t="s">
        <v>158</v>
      </c>
      <c r="C713" s="9">
        <v>0</v>
      </c>
      <c r="D713" s="10">
        <v>0</v>
      </c>
      <c r="E713" s="12"/>
      <c r="F713" s="12"/>
    </row>
    <row r="714" spans="1:6" ht="14" customHeight="1" x14ac:dyDescent="0.25">
      <c r="A714" s="9"/>
      <c r="B714" s="9" t="s">
        <v>159</v>
      </c>
      <c r="C714" s="9">
        <v>0</v>
      </c>
      <c r="D714" s="10">
        <v>0</v>
      </c>
      <c r="E714" s="12"/>
      <c r="F714" s="12"/>
    </row>
    <row r="715" spans="1:6" ht="14" customHeight="1" x14ac:dyDescent="0.25">
      <c r="A715" s="13"/>
      <c r="B715" s="13" t="s">
        <v>160</v>
      </c>
      <c r="C715" s="13">
        <v>0</v>
      </c>
      <c r="D715" s="14">
        <v>0</v>
      </c>
      <c r="E715" s="15"/>
      <c r="F715" s="15"/>
    </row>
    <row r="716" spans="1:6" ht="14" customHeight="1" x14ac:dyDescent="0.25">
      <c r="A716" s="20">
        <v>45808</v>
      </c>
      <c r="B716" s="6" t="s">
        <v>153</v>
      </c>
      <c r="C716" s="6">
        <v>0</v>
      </c>
      <c r="D716" s="7">
        <v>0</v>
      </c>
      <c r="E716" s="8" t="s">
        <v>154</v>
      </c>
      <c r="F716" s="6">
        <v>6000</v>
      </c>
    </row>
    <row r="717" spans="1:6" ht="14" customHeight="1" x14ac:dyDescent="0.25">
      <c r="A717" s="9"/>
      <c r="B717" s="9" t="s">
        <v>155</v>
      </c>
      <c r="C717" s="9">
        <v>0</v>
      </c>
      <c r="D717" s="10">
        <v>0</v>
      </c>
      <c r="E717" s="11" t="s">
        <v>156</v>
      </c>
      <c r="F717" s="9">
        <v>6000</v>
      </c>
    </row>
    <row r="718" spans="1:6" ht="14" customHeight="1" x14ac:dyDescent="0.25">
      <c r="A718" s="9"/>
      <c r="B718" s="9" t="s">
        <v>157</v>
      </c>
      <c r="C718" s="9">
        <v>0</v>
      </c>
      <c r="D718" s="10">
        <v>0</v>
      </c>
      <c r="E718" s="12"/>
      <c r="F718" s="12"/>
    </row>
    <row r="719" spans="1:6" ht="14" customHeight="1" x14ac:dyDescent="0.25">
      <c r="A719" s="9"/>
      <c r="B719" s="9" t="s">
        <v>158</v>
      </c>
      <c r="C719" s="9">
        <v>0</v>
      </c>
      <c r="D719" s="10">
        <v>0</v>
      </c>
      <c r="E719" s="12"/>
      <c r="F719" s="12"/>
    </row>
    <row r="720" spans="1:6" ht="14" customHeight="1" x14ac:dyDescent="0.25">
      <c r="A720" s="9"/>
      <c r="B720" s="9" t="s">
        <v>159</v>
      </c>
      <c r="C720" s="9">
        <v>0</v>
      </c>
      <c r="D720" s="10">
        <v>0</v>
      </c>
      <c r="E720" s="12"/>
      <c r="F720" s="12"/>
    </row>
    <row r="721" spans="1:6" ht="14" customHeight="1" x14ac:dyDescent="0.25">
      <c r="A721" s="13"/>
      <c r="B721" s="13" t="s">
        <v>160</v>
      </c>
      <c r="C721" s="13">
        <v>0</v>
      </c>
      <c r="D721" s="14">
        <v>0</v>
      </c>
      <c r="E721" s="15"/>
      <c r="F721" s="15"/>
    </row>
    <row r="722" spans="1:6" ht="14" customHeight="1" x14ac:dyDescent="0.25">
      <c r="A722" s="20">
        <v>45809</v>
      </c>
      <c r="B722" s="6" t="s">
        <v>153</v>
      </c>
      <c r="C722" s="6">
        <v>0</v>
      </c>
      <c r="D722" s="7">
        <v>0</v>
      </c>
      <c r="E722" s="8" t="s">
        <v>154</v>
      </c>
      <c r="F722" s="6">
        <v>6000</v>
      </c>
    </row>
    <row r="723" spans="1:6" ht="14" customHeight="1" x14ac:dyDescent="0.25">
      <c r="A723" s="9"/>
      <c r="B723" s="9" t="s">
        <v>155</v>
      </c>
      <c r="C723" s="9">
        <v>0</v>
      </c>
      <c r="D723" s="10">
        <v>0</v>
      </c>
      <c r="E723" s="11" t="s">
        <v>156</v>
      </c>
      <c r="F723" s="9">
        <v>6000</v>
      </c>
    </row>
    <row r="724" spans="1:6" ht="14" customHeight="1" x14ac:dyDescent="0.25">
      <c r="A724" s="9"/>
      <c r="B724" s="9" t="s">
        <v>157</v>
      </c>
      <c r="C724" s="9">
        <v>0</v>
      </c>
      <c r="D724" s="10">
        <v>0</v>
      </c>
      <c r="E724" s="12"/>
      <c r="F724" s="12"/>
    </row>
    <row r="725" spans="1:6" ht="14" customHeight="1" x14ac:dyDescent="0.25">
      <c r="A725" s="9"/>
      <c r="B725" s="9" t="s">
        <v>158</v>
      </c>
      <c r="C725" s="9">
        <v>0</v>
      </c>
      <c r="D725" s="10">
        <v>0</v>
      </c>
      <c r="E725" s="12"/>
      <c r="F725" s="12"/>
    </row>
    <row r="726" spans="1:6" ht="14" customHeight="1" x14ac:dyDescent="0.25">
      <c r="A726" s="9"/>
      <c r="B726" s="9" t="s">
        <v>159</v>
      </c>
      <c r="C726" s="9">
        <v>0</v>
      </c>
      <c r="D726" s="10">
        <v>0</v>
      </c>
      <c r="E726" s="12"/>
      <c r="F726" s="12"/>
    </row>
    <row r="727" spans="1:6" ht="14" customHeight="1" x14ac:dyDescent="0.25">
      <c r="A727" s="13"/>
      <c r="B727" s="13" t="s">
        <v>160</v>
      </c>
      <c r="C727" s="13">
        <v>0</v>
      </c>
      <c r="D727" s="14">
        <v>0</v>
      </c>
      <c r="E727" s="15"/>
      <c r="F727" s="15"/>
    </row>
    <row r="728" spans="1:6" ht="14" customHeight="1" x14ac:dyDescent="0.25">
      <c r="A728" s="20">
        <v>45810</v>
      </c>
      <c r="B728" s="6" t="s">
        <v>153</v>
      </c>
      <c r="C728" s="6">
        <v>0</v>
      </c>
      <c r="D728" s="7">
        <v>0</v>
      </c>
      <c r="E728" s="8" t="s">
        <v>154</v>
      </c>
      <c r="F728" s="6">
        <v>6000</v>
      </c>
    </row>
    <row r="729" spans="1:6" ht="14" customHeight="1" x14ac:dyDescent="0.25">
      <c r="A729" s="9"/>
      <c r="B729" s="9" t="s">
        <v>155</v>
      </c>
      <c r="C729" s="9">
        <v>0</v>
      </c>
      <c r="D729" s="10">
        <v>0</v>
      </c>
      <c r="E729" s="11" t="s">
        <v>156</v>
      </c>
      <c r="F729" s="9">
        <v>6000</v>
      </c>
    </row>
    <row r="730" spans="1:6" ht="14" customHeight="1" x14ac:dyDescent="0.25">
      <c r="A730" s="9"/>
      <c r="B730" s="9" t="s">
        <v>157</v>
      </c>
      <c r="C730" s="9">
        <v>0</v>
      </c>
      <c r="D730" s="10">
        <v>0</v>
      </c>
      <c r="E730" s="12"/>
      <c r="F730" s="12"/>
    </row>
    <row r="731" spans="1:6" ht="14" customHeight="1" x14ac:dyDescent="0.25">
      <c r="A731" s="9"/>
      <c r="B731" s="9" t="s">
        <v>158</v>
      </c>
      <c r="C731" s="9">
        <v>0</v>
      </c>
      <c r="D731" s="10">
        <v>0</v>
      </c>
      <c r="E731" s="12"/>
      <c r="F731" s="12"/>
    </row>
    <row r="732" spans="1:6" ht="14" customHeight="1" x14ac:dyDescent="0.25">
      <c r="A732" s="9"/>
      <c r="B732" s="9" t="s">
        <v>159</v>
      </c>
      <c r="C732" s="9">
        <v>0</v>
      </c>
      <c r="D732" s="10">
        <v>0</v>
      </c>
      <c r="E732" s="12"/>
      <c r="F732" s="12"/>
    </row>
    <row r="733" spans="1:6" ht="14" customHeight="1" x14ac:dyDescent="0.25">
      <c r="A733" s="13"/>
      <c r="B733" s="13" t="s">
        <v>160</v>
      </c>
      <c r="C733" s="13">
        <v>0</v>
      </c>
      <c r="D733" s="14">
        <v>0</v>
      </c>
      <c r="E733" s="15"/>
      <c r="F733" s="15"/>
    </row>
    <row r="734" spans="1:6" ht="14" customHeight="1" x14ac:dyDescent="0.25">
      <c r="A734" s="20">
        <v>45811</v>
      </c>
      <c r="B734" s="6" t="s">
        <v>153</v>
      </c>
      <c r="C734" s="6">
        <v>0</v>
      </c>
      <c r="D734" s="7">
        <v>0</v>
      </c>
      <c r="E734" s="8" t="s">
        <v>154</v>
      </c>
      <c r="F734" s="6">
        <v>6000</v>
      </c>
    </row>
    <row r="735" spans="1:6" ht="14" customHeight="1" x14ac:dyDescent="0.25">
      <c r="A735" s="9"/>
      <c r="B735" s="9" t="s">
        <v>155</v>
      </c>
      <c r="C735" s="9">
        <v>0</v>
      </c>
      <c r="D735" s="10">
        <v>0</v>
      </c>
      <c r="E735" s="11" t="s">
        <v>156</v>
      </c>
      <c r="F735" s="9">
        <v>6000</v>
      </c>
    </row>
    <row r="736" spans="1:6" ht="14" customHeight="1" x14ac:dyDescent="0.25">
      <c r="A736" s="9"/>
      <c r="B736" s="9" t="s">
        <v>157</v>
      </c>
      <c r="C736" s="9">
        <v>0</v>
      </c>
      <c r="D736" s="10">
        <v>0</v>
      </c>
      <c r="E736" s="12"/>
      <c r="F736" s="12"/>
    </row>
    <row r="737" spans="1:6" ht="14" customHeight="1" x14ac:dyDescent="0.25">
      <c r="A737" s="9"/>
      <c r="B737" s="9" t="s">
        <v>158</v>
      </c>
      <c r="C737" s="9">
        <v>0</v>
      </c>
      <c r="D737" s="10">
        <v>0</v>
      </c>
      <c r="E737" s="12"/>
      <c r="F737" s="12"/>
    </row>
    <row r="738" spans="1:6" ht="14" customHeight="1" x14ac:dyDescent="0.25">
      <c r="A738" s="9"/>
      <c r="B738" s="9" t="s">
        <v>159</v>
      </c>
      <c r="C738" s="9">
        <v>0</v>
      </c>
      <c r="D738" s="10">
        <v>0</v>
      </c>
      <c r="E738" s="12"/>
      <c r="F738" s="12"/>
    </row>
    <row r="739" spans="1:6" ht="14" customHeight="1" x14ac:dyDescent="0.25">
      <c r="A739" s="13"/>
      <c r="B739" s="13" t="s">
        <v>160</v>
      </c>
      <c r="C739" s="13">
        <v>0</v>
      </c>
      <c r="D739" s="14">
        <v>0</v>
      </c>
      <c r="E739" s="15"/>
      <c r="F739" s="15"/>
    </row>
    <row r="740" spans="1:6" ht="14" customHeight="1" x14ac:dyDescent="0.25">
      <c r="A740" s="20">
        <v>45812</v>
      </c>
      <c r="B740" s="6" t="s">
        <v>153</v>
      </c>
      <c r="C740" s="6">
        <v>0</v>
      </c>
      <c r="D740" s="7">
        <v>0</v>
      </c>
      <c r="E740" s="8" t="s">
        <v>154</v>
      </c>
      <c r="F740" s="6">
        <v>6000</v>
      </c>
    </row>
    <row r="741" spans="1:6" ht="14" customHeight="1" x14ac:dyDescent="0.25">
      <c r="A741" s="9"/>
      <c r="B741" s="9" t="s">
        <v>155</v>
      </c>
      <c r="C741" s="9">
        <v>0</v>
      </c>
      <c r="D741" s="10">
        <v>0</v>
      </c>
      <c r="E741" s="11" t="s">
        <v>156</v>
      </c>
      <c r="F741" s="9">
        <v>6000</v>
      </c>
    </row>
    <row r="742" spans="1:6" ht="14" customHeight="1" x14ac:dyDescent="0.25">
      <c r="A742" s="9"/>
      <c r="B742" s="9" t="s">
        <v>157</v>
      </c>
      <c r="C742" s="9">
        <v>0</v>
      </c>
      <c r="D742" s="10">
        <v>0</v>
      </c>
      <c r="E742" s="12"/>
      <c r="F742" s="12"/>
    </row>
    <row r="743" spans="1:6" ht="14" customHeight="1" x14ac:dyDescent="0.25">
      <c r="A743" s="9"/>
      <c r="B743" s="9" t="s">
        <v>158</v>
      </c>
      <c r="C743" s="9">
        <v>0</v>
      </c>
      <c r="D743" s="10">
        <v>0</v>
      </c>
      <c r="E743" s="12"/>
      <c r="F743" s="12"/>
    </row>
    <row r="744" spans="1:6" ht="14" customHeight="1" x14ac:dyDescent="0.25">
      <c r="A744" s="9"/>
      <c r="B744" s="9" t="s">
        <v>159</v>
      </c>
      <c r="C744" s="9">
        <v>0</v>
      </c>
      <c r="D744" s="10">
        <v>0</v>
      </c>
      <c r="E744" s="12"/>
      <c r="F744" s="12"/>
    </row>
    <row r="745" spans="1:6" ht="14" customHeight="1" x14ac:dyDescent="0.25">
      <c r="A745" s="13"/>
      <c r="B745" s="13" t="s">
        <v>160</v>
      </c>
      <c r="C745" s="13">
        <v>0</v>
      </c>
      <c r="D745" s="14">
        <v>0</v>
      </c>
      <c r="E745" s="15"/>
      <c r="F745" s="15"/>
    </row>
    <row r="746" spans="1:6" ht="14" customHeight="1" x14ac:dyDescent="0.25">
      <c r="A746" s="20">
        <v>45813</v>
      </c>
      <c r="B746" s="6" t="s">
        <v>153</v>
      </c>
      <c r="C746" s="6">
        <v>0</v>
      </c>
      <c r="D746" s="7">
        <v>0</v>
      </c>
      <c r="E746" s="8" t="s">
        <v>154</v>
      </c>
      <c r="F746" s="6">
        <v>6000</v>
      </c>
    </row>
    <row r="747" spans="1:6" ht="14" customHeight="1" x14ac:dyDescent="0.25">
      <c r="A747" s="9"/>
      <c r="B747" s="9" t="s">
        <v>155</v>
      </c>
      <c r="C747" s="9">
        <v>0</v>
      </c>
      <c r="D747" s="10">
        <v>0</v>
      </c>
      <c r="E747" s="11" t="s">
        <v>156</v>
      </c>
      <c r="F747" s="9">
        <v>6000</v>
      </c>
    </row>
    <row r="748" spans="1:6" ht="14" customHeight="1" x14ac:dyDescent="0.25">
      <c r="A748" s="9"/>
      <c r="B748" s="9" t="s">
        <v>157</v>
      </c>
      <c r="C748" s="9">
        <v>0</v>
      </c>
      <c r="D748" s="10">
        <v>0</v>
      </c>
      <c r="E748" s="12"/>
      <c r="F748" s="12"/>
    </row>
    <row r="749" spans="1:6" ht="14" customHeight="1" x14ac:dyDescent="0.25">
      <c r="A749" s="9"/>
      <c r="B749" s="9" t="s">
        <v>158</v>
      </c>
      <c r="C749" s="9">
        <v>0</v>
      </c>
      <c r="D749" s="10">
        <v>0</v>
      </c>
      <c r="E749" s="12"/>
      <c r="F749" s="12"/>
    </row>
    <row r="750" spans="1:6" ht="14" customHeight="1" x14ac:dyDescent="0.25">
      <c r="A750" s="9"/>
      <c r="B750" s="9" t="s">
        <v>159</v>
      </c>
      <c r="C750" s="9">
        <v>0</v>
      </c>
      <c r="D750" s="10">
        <v>0</v>
      </c>
      <c r="E750" s="12"/>
      <c r="F750" s="12"/>
    </row>
    <row r="751" spans="1:6" ht="14" customHeight="1" x14ac:dyDescent="0.25">
      <c r="A751" s="13"/>
      <c r="B751" s="13" t="s">
        <v>160</v>
      </c>
      <c r="C751" s="13">
        <v>0</v>
      </c>
      <c r="D751" s="14">
        <v>0</v>
      </c>
      <c r="E751" s="15"/>
      <c r="F751" s="15"/>
    </row>
    <row r="752" spans="1:6" ht="14" customHeight="1" x14ac:dyDescent="0.25">
      <c r="A752" s="20">
        <v>45814</v>
      </c>
      <c r="B752" s="6" t="s">
        <v>153</v>
      </c>
      <c r="C752" s="6">
        <v>0</v>
      </c>
      <c r="D752" s="7">
        <v>0</v>
      </c>
      <c r="E752" s="8" t="s">
        <v>154</v>
      </c>
      <c r="F752" s="6">
        <v>6000</v>
      </c>
    </row>
    <row r="753" spans="1:6" ht="14" customHeight="1" x14ac:dyDescent="0.25">
      <c r="A753" s="9"/>
      <c r="B753" s="9" t="s">
        <v>155</v>
      </c>
      <c r="C753" s="9">
        <v>0</v>
      </c>
      <c r="D753" s="10">
        <v>0</v>
      </c>
      <c r="E753" s="11" t="s">
        <v>156</v>
      </c>
      <c r="F753" s="9">
        <v>6000</v>
      </c>
    </row>
    <row r="754" spans="1:6" ht="14" customHeight="1" x14ac:dyDescent="0.25">
      <c r="A754" s="9"/>
      <c r="B754" s="9" t="s">
        <v>157</v>
      </c>
      <c r="C754" s="9">
        <v>0</v>
      </c>
      <c r="D754" s="10">
        <v>0</v>
      </c>
      <c r="E754" s="12"/>
      <c r="F754" s="12"/>
    </row>
    <row r="755" spans="1:6" ht="14" customHeight="1" x14ac:dyDescent="0.25">
      <c r="A755" s="9"/>
      <c r="B755" s="9" t="s">
        <v>158</v>
      </c>
      <c r="C755" s="9">
        <v>0</v>
      </c>
      <c r="D755" s="10">
        <v>0</v>
      </c>
      <c r="E755" s="12"/>
      <c r="F755" s="12"/>
    </row>
    <row r="756" spans="1:6" ht="14" customHeight="1" x14ac:dyDescent="0.25">
      <c r="A756" s="9"/>
      <c r="B756" s="9" t="s">
        <v>159</v>
      </c>
      <c r="C756" s="9">
        <v>0</v>
      </c>
      <c r="D756" s="10">
        <v>0</v>
      </c>
      <c r="E756" s="12"/>
      <c r="F756" s="12"/>
    </row>
    <row r="757" spans="1:6" ht="14" customHeight="1" x14ac:dyDescent="0.25">
      <c r="A757" s="13"/>
      <c r="B757" s="13" t="s">
        <v>160</v>
      </c>
      <c r="C757" s="13">
        <v>0</v>
      </c>
      <c r="D757" s="14">
        <v>0</v>
      </c>
      <c r="E757" s="15"/>
      <c r="F757" s="15"/>
    </row>
    <row r="758" spans="1:6" ht="14" customHeight="1" x14ac:dyDescent="0.25">
      <c r="A758" s="20">
        <v>45815</v>
      </c>
      <c r="B758" s="6" t="s">
        <v>153</v>
      </c>
      <c r="C758" s="6">
        <v>0</v>
      </c>
      <c r="D758" s="7">
        <v>0</v>
      </c>
      <c r="E758" s="8" t="s">
        <v>154</v>
      </c>
      <c r="F758" s="6">
        <v>6000</v>
      </c>
    </row>
    <row r="759" spans="1:6" ht="14" customHeight="1" x14ac:dyDescent="0.25">
      <c r="A759" s="9"/>
      <c r="B759" s="9" t="s">
        <v>155</v>
      </c>
      <c r="C759" s="9">
        <v>0</v>
      </c>
      <c r="D759" s="10">
        <v>0</v>
      </c>
      <c r="E759" s="11" t="s">
        <v>156</v>
      </c>
      <c r="F759" s="9">
        <v>6000</v>
      </c>
    </row>
    <row r="760" spans="1:6" ht="14" customHeight="1" x14ac:dyDescent="0.25">
      <c r="A760" s="9"/>
      <c r="B760" s="9" t="s">
        <v>157</v>
      </c>
      <c r="C760" s="9">
        <v>0</v>
      </c>
      <c r="D760" s="10">
        <v>0</v>
      </c>
      <c r="E760" s="12"/>
      <c r="F760" s="12"/>
    </row>
    <row r="761" spans="1:6" ht="14" customHeight="1" x14ac:dyDescent="0.25">
      <c r="A761" s="9"/>
      <c r="B761" s="9" t="s">
        <v>158</v>
      </c>
      <c r="C761" s="9">
        <v>0</v>
      </c>
      <c r="D761" s="10">
        <v>0</v>
      </c>
      <c r="E761" s="12"/>
      <c r="F761" s="12"/>
    </row>
    <row r="762" spans="1:6" ht="14" customHeight="1" x14ac:dyDescent="0.25">
      <c r="A762" s="9"/>
      <c r="B762" s="9" t="s">
        <v>159</v>
      </c>
      <c r="C762" s="9">
        <v>0</v>
      </c>
      <c r="D762" s="10">
        <v>0</v>
      </c>
      <c r="E762" s="12"/>
      <c r="F762" s="12"/>
    </row>
    <row r="763" spans="1:6" ht="14" customHeight="1" x14ac:dyDescent="0.25">
      <c r="A763" s="13"/>
      <c r="B763" s="13" t="s">
        <v>160</v>
      </c>
      <c r="C763" s="13">
        <v>0</v>
      </c>
      <c r="D763" s="14">
        <v>0</v>
      </c>
      <c r="E763" s="15"/>
      <c r="F763" s="15"/>
    </row>
    <row r="764" spans="1:6" ht="14" customHeight="1" x14ac:dyDescent="0.25">
      <c r="A764" s="20">
        <v>45816</v>
      </c>
      <c r="B764" s="6" t="s">
        <v>153</v>
      </c>
      <c r="C764" s="6">
        <v>0</v>
      </c>
      <c r="D764" s="7">
        <v>0</v>
      </c>
      <c r="E764" s="8" t="s">
        <v>154</v>
      </c>
      <c r="F764" s="6">
        <v>6000</v>
      </c>
    </row>
    <row r="765" spans="1:6" ht="14" customHeight="1" x14ac:dyDescent="0.25">
      <c r="A765" s="9"/>
      <c r="B765" s="9" t="s">
        <v>155</v>
      </c>
      <c r="C765" s="9">
        <v>0</v>
      </c>
      <c r="D765" s="10">
        <v>0</v>
      </c>
      <c r="E765" s="11" t="s">
        <v>156</v>
      </c>
      <c r="F765" s="9">
        <v>6000</v>
      </c>
    </row>
    <row r="766" spans="1:6" ht="14" customHeight="1" x14ac:dyDescent="0.25">
      <c r="A766" s="9"/>
      <c r="B766" s="9" t="s">
        <v>157</v>
      </c>
      <c r="C766" s="9">
        <v>0</v>
      </c>
      <c r="D766" s="10">
        <v>0</v>
      </c>
      <c r="E766" s="12"/>
      <c r="F766" s="12"/>
    </row>
    <row r="767" spans="1:6" ht="14" customHeight="1" x14ac:dyDescent="0.25">
      <c r="A767" s="9"/>
      <c r="B767" s="9" t="s">
        <v>158</v>
      </c>
      <c r="C767" s="9">
        <v>0</v>
      </c>
      <c r="D767" s="10">
        <v>0</v>
      </c>
      <c r="E767" s="12"/>
      <c r="F767" s="12"/>
    </row>
    <row r="768" spans="1:6" ht="14" customHeight="1" x14ac:dyDescent="0.25">
      <c r="A768" s="9"/>
      <c r="B768" s="9" t="s">
        <v>159</v>
      </c>
      <c r="C768" s="9">
        <v>0</v>
      </c>
      <c r="D768" s="10">
        <v>0</v>
      </c>
      <c r="E768" s="12"/>
      <c r="F768" s="12"/>
    </row>
    <row r="769" spans="1:6" ht="14" customHeight="1" x14ac:dyDescent="0.25">
      <c r="A769" s="13"/>
      <c r="B769" s="13" t="s">
        <v>160</v>
      </c>
      <c r="C769" s="13">
        <v>0</v>
      </c>
      <c r="D769" s="14">
        <v>0</v>
      </c>
      <c r="E769" s="15"/>
      <c r="F769" s="15"/>
    </row>
    <row r="770" spans="1:6" ht="14" customHeight="1" x14ac:dyDescent="0.25">
      <c r="A770" s="20">
        <v>45817</v>
      </c>
      <c r="B770" s="6" t="s">
        <v>153</v>
      </c>
      <c r="C770" s="6">
        <v>0</v>
      </c>
      <c r="D770" s="7">
        <v>0</v>
      </c>
      <c r="E770" s="8" t="s">
        <v>154</v>
      </c>
      <c r="F770" s="6">
        <v>6000</v>
      </c>
    </row>
    <row r="771" spans="1:6" ht="14" customHeight="1" x14ac:dyDescent="0.25">
      <c r="A771" s="9"/>
      <c r="B771" s="9" t="s">
        <v>155</v>
      </c>
      <c r="C771" s="9">
        <v>0</v>
      </c>
      <c r="D771" s="10">
        <v>0</v>
      </c>
      <c r="E771" s="11" t="s">
        <v>156</v>
      </c>
      <c r="F771" s="9">
        <v>6000</v>
      </c>
    </row>
    <row r="772" spans="1:6" ht="14" customHeight="1" x14ac:dyDescent="0.25">
      <c r="A772" s="9"/>
      <c r="B772" s="9" t="s">
        <v>157</v>
      </c>
      <c r="C772" s="9">
        <v>0</v>
      </c>
      <c r="D772" s="10">
        <v>0</v>
      </c>
      <c r="E772" s="12"/>
      <c r="F772" s="12"/>
    </row>
    <row r="773" spans="1:6" ht="14" customHeight="1" x14ac:dyDescent="0.25">
      <c r="A773" s="9"/>
      <c r="B773" s="9" t="s">
        <v>158</v>
      </c>
      <c r="C773" s="9">
        <v>0</v>
      </c>
      <c r="D773" s="10">
        <v>0</v>
      </c>
      <c r="E773" s="12"/>
      <c r="F773" s="12"/>
    </row>
    <row r="774" spans="1:6" ht="14" customHeight="1" x14ac:dyDescent="0.25">
      <c r="A774" s="9"/>
      <c r="B774" s="9" t="s">
        <v>159</v>
      </c>
      <c r="C774" s="9">
        <v>0</v>
      </c>
      <c r="D774" s="10">
        <v>0</v>
      </c>
      <c r="E774" s="12"/>
      <c r="F774" s="12"/>
    </row>
    <row r="775" spans="1:6" ht="14" customHeight="1" x14ac:dyDescent="0.25">
      <c r="A775" s="13"/>
      <c r="B775" s="13" t="s">
        <v>160</v>
      </c>
      <c r="C775" s="13">
        <v>0</v>
      </c>
      <c r="D775" s="14">
        <v>0</v>
      </c>
      <c r="E775" s="15"/>
      <c r="F775" s="15"/>
    </row>
    <row r="776" spans="1:6" ht="14" customHeight="1" x14ac:dyDescent="0.25">
      <c r="A776" s="20">
        <v>45818</v>
      </c>
      <c r="B776" s="6" t="s">
        <v>153</v>
      </c>
      <c r="C776" s="6">
        <v>0</v>
      </c>
      <c r="D776" s="7">
        <v>0</v>
      </c>
      <c r="E776" s="8" t="s">
        <v>154</v>
      </c>
      <c r="F776" s="6">
        <v>6000</v>
      </c>
    </row>
    <row r="777" spans="1:6" ht="14" customHeight="1" x14ac:dyDescent="0.25">
      <c r="A777" s="9"/>
      <c r="B777" s="9" t="s">
        <v>155</v>
      </c>
      <c r="C777" s="9">
        <v>0</v>
      </c>
      <c r="D777" s="10">
        <v>0</v>
      </c>
      <c r="E777" s="11" t="s">
        <v>156</v>
      </c>
      <c r="F777" s="9">
        <v>6000</v>
      </c>
    </row>
    <row r="778" spans="1:6" ht="14" customHeight="1" x14ac:dyDescent="0.25">
      <c r="A778" s="9"/>
      <c r="B778" s="9" t="s">
        <v>157</v>
      </c>
      <c r="C778" s="9">
        <v>0</v>
      </c>
      <c r="D778" s="10">
        <v>0</v>
      </c>
      <c r="E778" s="12"/>
      <c r="F778" s="12"/>
    </row>
    <row r="779" spans="1:6" ht="14" customHeight="1" x14ac:dyDescent="0.25">
      <c r="A779" s="9"/>
      <c r="B779" s="9" t="s">
        <v>158</v>
      </c>
      <c r="C779" s="9">
        <v>0</v>
      </c>
      <c r="D779" s="10">
        <v>0</v>
      </c>
      <c r="E779" s="12"/>
      <c r="F779" s="12"/>
    </row>
    <row r="780" spans="1:6" ht="14" customHeight="1" x14ac:dyDescent="0.25">
      <c r="A780" s="9"/>
      <c r="B780" s="9" t="s">
        <v>159</v>
      </c>
      <c r="C780" s="9">
        <v>0</v>
      </c>
      <c r="D780" s="10">
        <v>0</v>
      </c>
      <c r="E780" s="12"/>
      <c r="F780" s="12"/>
    </row>
    <row r="781" spans="1:6" ht="14" customHeight="1" x14ac:dyDescent="0.25">
      <c r="A781" s="13"/>
      <c r="B781" s="13" t="s">
        <v>160</v>
      </c>
      <c r="C781" s="13">
        <v>0</v>
      </c>
      <c r="D781" s="14">
        <v>0</v>
      </c>
      <c r="E781" s="15"/>
      <c r="F781" s="15"/>
    </row>
    <row r="782" spans="1:6" ht="14" customHeight="1" x14ac:dyDescent="0.25">
      <c r="A782" s="20">
        <v>45819</v>
      </c>
      <c r="B782" s="6" t="s">
        <v>153</v>
      </c>
      <c r="C782" s="6">
        <v>0</v>
      </c>
      <c r="D782" s="7">
        <v>0</v>
      </c>
      <c r="E782" s="8" t="s">
        <v>154</v>
      </c>
      <c r="F782" s="6">
        <v>6000</v>
      </c>
    </row>
    <row r="783" spans="1:6" ht="14" customHeight="1" x14ac:dyDescent="0.25">
      <c r="A783" s="9"/>
      <c r="B783" s="9" t="s">
        <v>155</v>
      </c>
      <c r="C783" s="9">
        <v>0</v>
      </c>
      <c r="D783" s="10">
        <v>0</v>
      </c>
      <c r="E783" s="11" t="s">
        <v>156</v>
      </c>
      <c r="F783" s="9">
        <v>6000</v>
      </c>
    </row>
    <row r="784" spans="1:6" ht="14" customHeight="1" x14ac:dyDescent="0.25">
      <c r="A784" s="9"/>
      <c r="B784" s="9" t="s">
        <v>157</v>
      </c>
      <c r="C784" s="9">
        <v>0</v>
      </c>
      <c r="D784" s="10">
        <v>0</v>
      </c>
      <c r="E784" s="12"/>
      <c r="F784" s="12"/>
    </row>
    <row r="785" spans="1:6" ht="14" customHeight="1" x14ac:dyDescent="0.25">
      <c r="A785" s="9"/>
      <c r="B785" s="9" t="s">
        <v>158</v>
      </c>
      <c r="C785" s="9">
        <v>0</v>
      </c>
      <c r="D785" s="10">
        <v>0</v>
      </c>
      <c r="E785" s="12"/>
      <c r="F785" s="12"/>
    </row>
    <row r="786" spans="1:6" ht="14" customHeight="1" x14ac:dyDescent="0.25">
      <c r="A786" s="9"/>
      <c r="B786" s="9" t="s">
        <v>159</v>
      </c>
      <c r="C786" s="9">
        <v>0</v>
      </c>
      <c r="D786" s="10">
        <v>0</v>
      </c>
      <c r="E786" s="12"/>
      <c r="F786" s="12"/>
    </row>
    <row r="787" spans="1:6" ht="14" customHeight="1" x14ac:dyDescent="0.25">
      <c r="A787" s="13"/>
      <c r="B787" s="13" t="s">
        <v>160</v>
      </c>
      <c r="C787" s="13">
        <v>0</v>
      </c>
      <c r="D787" s="14">
        <v>0</v>
      </c>
      <c r="E787" s="15"/>
      <c r="F787" s="15"/>
    </row>
    <row r="788" spans="1:6" ht="14" customHeight="1" x14ac:dyDescent="0.25">
      <c r="A788" s="20">
        <v>45820</v>
      </c>
      <c r="B788" s="6" t="s">
        <v>153</v>
      </c>
      <c r="C788" s="6">
        <v>0</v>
      </c>
      <c r="D788" s="7">
        <v>0</v>
      </c>
      <c r="E788" s="8" t="s">
        <v>154</v>
      </c>
      <c r="F788" s="6">
        <v>6000</v>
      </c>
    </row>
    <row r="789" spans="1:6" ht="14" customHeight="1" x14ac:dyDescent="0.25">
      <c r="A789" s="9"/>
      <c r="B789" s="9" t="s">
        <v>155</v>
      </c>
      <c r="C789" s="9">
        <v>0</v>
      </c>
      <c r="D789" s="10">
        <v>0</v>
      </c>
      <c r="E789" s="11" t="s">
        <v>156</v>
      </c>
      <c r="F789" s="9">
        <v>6000</v>
      </c>
    </row>
    <row r="790" spans="1:6" ht="14" customHeight="1" x14ac:dyDescent="0.25">
      <c r="A790" s="9"/>
      <c r="B790" s="9" t="s">
        <v>157</v>
      </c>
      <c r="C790" s="9">
        <v>0</v>
      </c>
      <c r="D790" s="10">
        <v>0</v>
      </c>
      <c r="E790" s="12"/>
      <c r="F790" s="12"/>
    </row>
    <row r="791" spans="1:6" ht="14" customHeight="1" x14ac:dyDescent="0.25">
      <c r="A791" s="9"/>
      <c r="B791" s="9" t="s">
        <v>158</v>
      </c>
      <c r="C791" s="9">
        <v>0</v>
      </c>
      <c r="D791" s="10">
        <v>0</v>
      </c>
      <c r="E791" s="12"/>
      <c r="F791" s="12"/>
    </row>
    <row r="792" spans="1:6" ht="14" customHeight="1" x14ac:dyDescent="0.25">
      <c r="A792" s="9"/>
      <c r="B792" s="9" t="s">
        <v>159</v>
      </c>
      <c r="C792" s="9">
        <v>0</v>
      </c>
      <c r="D792" s="10">
        <v>0</v>
      </c>
      <c r="E792" s="12"/>
      <c r="F792" s="12"/>
    </row>
    <row r="793" spans="1:6" ht="14" customHeight="1" x14ac:dyDescent="0.25">
      <c r="A793" s="13"/>
      <c r="B793" s="13" t="s">
        <v>160</v>
      </c>
      <c r="C793" s="13">
        <v>0</v>
      </c>
      <c r="D793" s="14">
        <v>0</v>
      </c>
      <c r="E793" s="15"/>
      <c r="F793" s="15"/>
    </row>
    <row r="794" spans="1:6" ht="14" customHeight="1" x14ac:dyDescent="0.25">
      <c r="A794" s="20">
        <v>45821</v>
      </c>
      <c r="B794" s="6" t="s">
        <v>153</v>
      </c>
      <c r="C794" s="6">
        <v>0</v>
      </c>
      <c r="D794" s="7">
        <v>0</v>
      </c>
      <c r="E794" s="8" t="s">
        <v>154</v>
      </c>
      <c r="F794" s="6">
        <v>6000</v>
      </c>
    </row>
    <row r="795" spans="1:6" ht="14" customHeight="1" x14ac:dyDescent="0.25">
      <c r="A795" s="9"/>
      <c r="B795" s="9" t="s">
        <v>155</v>
      </c>
      <c r="C795" s="9">
        <v>0</v>
      </c>
      <c r="D795" s="10">
        <v>0</v>
      </c>
      <c r="E795" s="11" t="s">
        <v>156</v>
      </c>
      <c r="F795" s="9">
        <v>6000</v>
      </c>
    </row>
    <row r="796" spans="1:6" ht="14" customHeight="1" x14ac:dyDescent="0.25">
      <c r="A796" s="9"/>
      <c r="B796" s="9" t="s">
        <v>157</v>
      </c>
      <c r="C796" s="9">
        <v>0</v>
      </c>
      <c r="D796" s="10">
        <v>0</v>
      </c>
      <c r="E796" s="12"/>
      <c r="F796" s="12"/>
    </row>
    <row r="797" spans="1:6" ht="14" customHeight="1" x14ac:dyDescent="0.25">
      <c r="A797" s="9"/>
      <c r="B797" s="9" t="s">
        <v>158</v>
      </c>
      <c r="C797" s="9">
        <v>0</v>
      </c>
      <c r="D797" s="10">
        <v>0</v>
      </c>
      <c r="E797" s="12"/>
      <c r="F797" s="12"/>
    </row>
    <row r="798" spans="1:6" ht="14" customHeight="1" x14ac:dyDescent="0.25">
      <c r="A798" s="9"/>
      <c r="B798" s="9" t="s">
        <v>159</v>
      </c>
      <c r="C798" s="9">
        <v>0</v>
      </c>
      <c r="D798" s="10">
        <v>0</v>
      </c>
      <c r="E798" s="12"/>
      <c r="F798" s="12"/>
    </row>
    <row r="799" spans="1:6" ht="14" customHeight="1" x14ac:dyDescent="0.25">
      <c r="A799" s="13"/>
      <c r="B799" s="13" t="s">
        <v>160</v>
      </c>
      <c r="C799" s="13">
        <v>0</v>
      </c>
      <c r="D799" s="14">
        <v>0</v>
      </c>
      <c r="E799" s="15"/>
      <c r="F799" s="15"/>
    </row>
    <row r="800" spans="1:6" ht="14" customHeight="1" x14ac:dyDescent="0.25">
      <c r="A800" s="20">
        <v>45822</v>
      </c>
      <c r="B800" s="6" t="s">
        <v>153</v>
      </c>
      <c r="C800" s="6">
        <v>0</v>
      </c>
      <c r="D800" s="7">
        <v>0</v>
      </c>
      <c r="E800" s="8" t="s">
        <v>154</v>
      </c>
      <c r="F800" s="6">
        <v>6000</v>
      </c>
    </row>
    <row r="801" spans="1:6" ht="14" customHeight="1" x14ac:dyDescent="0.25">
      <c r="A801" s="9"/>
      <c r="B801" s="9" t="s">
        <v>155</v>
      </c>
      <c r="C801" s="9">
        <v>0</v>
      </c>
      <c r="D801" s="10">
        <v>0</v>
      </c>
      <c r="E801" s="11" t="s">
        <v>156</v>
      </c>
      <c r="F801" s="9">
        <v>6000</v>
      </c>
    </row>
    <row r="802" spans="1:6" ht="14" customHeight="1" x14ac:dyDescent="0.25">
      <c r="A802" s="9"/>
      <c r="B802" s="9" t="s">
        <v>157</v>
      </c>
      <c r="C802" s="9">
        <v>0</v>
      </c>
      <c r="D802" s="10">
        <v>0</v>
      </c>
      <c r="E802" s="12"/>
      <c r="F802" s="12"/>
    </row>
    <row r="803" spans="1:6" ht="14" customHeight="1" x14ac:dyDescent="0.25">
      <c r="A803" s="9"/>
      <c r="B803" s="9" t="s">
        <v>158</v>
      </c>
      <c r="C803" s="9">
        <v>0</v>
      </c>
      <c r="D803" s="10">
        <v>0</v>
      </c>
      <c r="E803" s="12"/>
      <c r="F803" s="12"/>
    </row>
    <row r="804" spans="1:6" ht="14" customHeight="1" x14ac:dyDescent="0.25">
      <c r="A804" s="9"/>
      <c r="B804" s="9" t="s">
        <v>159</v>
      </c>
      <c r="C804" s="9">
        <v>0</v>
      </c>
      <c r="D804" s="10">
        <v>0</v>
      </c>
      <c r="E804" s="12"/>
      <c r="F804" s="12"/>
    </row>
    <row r="805" spans="1:6" ht="14" customHeight="1" x14ac:dyDescent="0.25">
      <c r="A805" s="13"/>
      <c r="B805" s="13" t="s">
        <v>160</v>
      </c>
      <c r="C805" s="13">
        <v>0</v>
      </c>
      <c r="D805" s="14">
        <v>0</v>
      </c>
      <c r="E805" s="15"/>
      <c r="F805" s="15"/>
    </row>
    <row r="806" spans="1:6" ht="14" customHeight="1" x14ac:dyDescent="0.25">
      <c r="A806" s="20">
        <v>45823</v>
      </c>
      <c r="B806" s="6" t="s">
        <v>153</v>
      </c>
      <c r="C806" s="6">
        <v>0</v>
      </c>
      <c r="D806" s="7">
        <v>0</v>
      </c>
      <c r="E806" s="8" t="s">
        <v>154</v>
      </c>
      <c r="F806" s="6">
        <v>6000</v>
      </c>
    </row>
    <row r="807" spans="1:6" ht="14" customHeight="1" x14ac:dyDescent="0.25">
      <c r="A807" s="9"/>
      <c r="B807" s="9" t="s">
        <v>155</v>
      </c>
      <c r="C807" s="9">
        <v>0</v>
      </c>
      <c r="D807" s="10">
        <v>0</v>
      </c>
      <c r="E807" s="11" t="s">
        <v>156</v>
      </c>
      <c r="F807" s="9">
        <v>6000</v>
      </c>
    </row>
    <row r="808" spans="1:6" ht="14" customHeight="1" x14ac:dyDescent="0.25">
      <c r="A808" s="9"/>
      <c r="B808" s="9" t="s">
        <v>157</v>
      </c>
      <c r="C808" s="9">
        <v>0</v>
      </c>
      <c r="D808" s="10">
        <v>0</v>
      </c>
      <c r="E808" s="12"/>
      <c r="F808" s="12"/>
    </row>
    <row r="809" spans="1:6" ht="14" customHeight="1" x14ac:dyDescent="0.25">
      <c r="A809" s="9"/>
      <c r="B809" s="9" t="s">
        <v>158</v>
      </c>
      <c r="C809" s="9">
        <v>0</v>
      </c>
      <c r="D809" s="10">
        <v>0</v>
      </c>
      <c r="E809" s="12"/>
      <c r="F809" s="12"/>
    </row>
    <row r="810" spans="1:6" ht="14" customHeight="1" x14ac:dyDescent="0.25">
      <c r="A810" s="9"/>
      <c r="B810" s="9" t="s">
        <v>159</v>
      </c>
      <c r="C810" s="9">
        <v>0</v>
      </c>
      <c r="D810" s="10">
        <v>0</v>
      </c>
      <c r="E810" s="12"/>
      <c r="F810" s="12"/>
    </row>
    <row r="811" spans="1:6" ht="14" customHeight="1" x14ac:dyDescent="0.25">
      <c r="A811" s="13"/>
      <c r="B811" s="13" t="s">
        <v>160</v>
      </c>
      <c r="C811" s="13">
        <v>0</v>
      </c>
      <c r="D811" s="14">
        <v>0</v>
      </c>
      <c r="E811" s="15"/>
      <c r="F811" s="15"/>
    </row>
    <row r="812" spans="1:6" ht="14" customHeight="1" x14ac:dyDescent="0.25">
      <c r="A812" s="20">
        <v>45824</v>
      </c>
      <c r="B812" s="6" t="s">
        <v>153</v>
      </c>
      <c r="C812" s="6">
        <v>0</v>
      </c>
      <c r="D812" s="7">
        <v>0</v>
      </c>
      <c r="E812" s="8" t="s">
        <v>154</v>
      </c>
      <c r="F812" s="6">
        <v>6000</v>
      </c>
    </row>
    <row r="813" spans="1:6" ht="14" customHeight="1" x14ac:dyDescent="0.25">
      <c r="A813" s="9"/>
      <c r="B813" s="9" t="s">
        <v>155</v>
      </c>
      <c r="C813" s="9">
        <v>0</v>
      </c>
      <c r="D813" s="10">
        <v>0</v>
      </c>
      <c r="E813" s="11" t="s">
        <v>156</v>
      </c>
      <c r="F813" s="9">
        <v>6000</v>
      </c>
    </row>
    <row r="814" spans="1:6" ht="14" customHeight="1" x14ac:dyDescent="0.25">
      <c r="A814" s="9"/>
      <c r="B814" s="9" t="s">
        <v>157</v>
      </c>
      <c r="C814" s="9">
        <v>0</v>
      </c>
      <c r="D814" s="10">
        <v>0</v>
      </c>
      <c r="E814" s="12"/>
      <c r="F814" s="12"/>
    </row>
    <row r="815" spans="1:6" ht="14" customHeight="1" x14ac:dyDescent="0.25">
      <c r="A815" s="9"/>
      <c r="B815" s="9" t="s">
        <v>158</v>
      </c>
      <c r="C815" s="9">
        <v>0</v>
      </c>
      <c r="D815" s="10">
        <v>0</v>
      </c>
      <c r="E815" s="12"/>
      <c r="F815" s="12"/>
    </row>
    <row r="816" spans="1:6" ht="14" customHeight="1" x14ac:dyDescent="0.25">
      <c r="A816" s="9"/>
      <c r="B816" s="9" t="s">
        <v>159</v>
      </c>
      <c r="C816" s="9">
        <v>0</v>
      </c>
      <c r="D816" s="10">
        <v>0</v>
      </c>
      <c r="E816" s="12"/>
      <c r="F816" s="12"/>
    </row>
    <row r="817" spans="1:6" ht="14" customHeight="1" x14ac:dyDescent="0.25">
      <c r="A817" s="13"/>
      <c r="B817" s="13" t="s">
        <v>160</v>
      </c>
      <c r="C817" s="13">
        <v>0</v>
      </c>
      <c r="D817" s="14">
        <v>0</v>
      </c>
      <c r="E817" s="15"/>
      <c r="F817" s="15"/>
    </row>
    <row r="818" spans="1:6" ht="14" customHeight="1" x14ac:dyDescent="0.25">
      <c r="A818" s="20">
        <v>45825</v>
      </c>
      <c r="B818" s="6" t="s">
        <v>153</v>
      </c>
      <c r="C818" s="6">
        <v>0</v>
      </c>
      <c r="D818" s="7">
        <v>0</v>
      </c>
      <c r="E818" s="8" t="s">
        <v>154</v>
      </c>
      <c r="F818" s="6">
        <v>6000</v>
      </c>
    </row>
    <row r="819" spans="1:6" ht="14" customHeight="1" x14ac:dyDescent="0.25">
      <c r="A819" s="9"/>
      <c r="B819" s="9" t="s">
        <v>155</v>
      </c>
      <c r="C819" s="9">
        <v>0</v>
      </c>
      <c r="D819" s="10">
        <v>0</v>
      </c>
      <c r="E819" s="11" t="s">
        <v>156</v>
      </c>
      <c r="F819" s="9">
        <v>6000</v>
      </c>
    </row>
    <row r="820" spans="1:6" ht="14" customHeight="1" x14ac:dyDescent="0.25">
      <c r="A820" s="9"/>
      <c r="B820" s="9" t="s">
        <v>157</v>
      </c>
      <c r="C820" s="9">
        <v>0</v>
      </c>
      <c r="D820" s="10">
        <v>0</v>
      </c>
      <c r="E820" s="12"/>
      <c r="F820" s="12"/>
    </row>
    <row r="821" spans="1:6" ht="14" customHeight="1" x14ac:dyDescent="0.25">
      <c r="A821" s="9"/>
      <c r="B821" s="9" t="s">
        <v>158</v>
      </c>
      <c r="C821" s="9">
        <v>0</v>
      </c>
      <c r="D821" s="10">
        <v>0</v>
      </c>
      <c r="E821" s="12"/>
      <c r="F821" s="12"/>
    </row>
    <row r="822" spans="1:6" ht="14" customHeight="1" x14ac:dyDescent="0.25">
      <c r="A822" s="9"/>
      <c r="B822" s="9" t="s">
        <v>159</v>
      </c>
      <c r="C822" s="9">
        <v>0</v>
      </c>
      <c r="D822" s="10">
        <v>0</v>
      </c>
      <c r="E822" s="12"/>
      <c r="F822" s="12"/>
    </row>
    <row r="823" spans="1:6" ht="14" customHeight="1" x14ac:dyDescent="0.25">
      <c r="A823" s="13"/>
      <c r="B823" s="13" t="s">
        <v>160</v>
      </c>
      <c r="C823" s="13">
        <v>0</v>
      </c>
      <c r="D823" s="14">
        <v>0</v>
      </c>
      <c r="E823" s="15"/>
      <c r="F823" s="15"/>
    </row>
    <row r="824" spans="1:6" ht="14" customHeight="1" x14ac:dyDescent="0.25">
      <c r="A824" s="20">
        <v>45826</v>
      </c>
      <c r="B824" s="6" t="s">
        <v>153</v>
      </c>
      <c r="C824" s="6">
        <v>0</v>
      </c>
      <c r="D824" s="7">
        <v>0</v>
      </c>
      <c r="E824" s="8" t="s">
        <v>154</v>
      </c>
      <c r="F824" s="6">
        <v>6000</v>
      </c>
    </row>
    <row r="825" spans="1:6" ht="14" customHeight="1" x14ac:dyDescent="0.25">
      <c r="A825" s="9"/>
      <c r="B825" s="9" t="s">
        <v>155</v>
      </c>
      <c r="C825" s="9">
        <v>0</v>
      </c>
      <c r="D825" s="10">
        <v>0</v>
      </c>
      <c r="E825" s="11" t="s">
        <v>156</v>
      </c>
      <c r="F825" s="9">
        <v>6000</v>
      </c>
    </row>
    <row r="826" spans="1:6" ht="14" customHeight="1" x14ac:dyDescent="0.25">
      <c r="A826" s="9"/>
      <c r="B826" s="9" t="s">
        <v>157</v>
      </c>
      <c r="C826" s="9">
        <v>0</v>
      </c>
      <c r="D826" s="10">
        <v>0</v>
      </c>
      <c r="E826" s="12"/>
      <c r="F826" s="12"/>
    </row>
    <row r="827" spans="1:6" ht="14" customHeight="1" x14ac:dyDescent="0.25">
      <c r="A827" s="9"/>
      <c r="B827" s="9" t="s">
        <v>158</v>
      </c>
      <c r="C827" s="9">
        <v>0</v>
      </c>
      <c r="D827" s="10">
        <v>0</v>
      </c>
      <c r="E827" s="12"/>
      <c r="F827" s="12"/>
    </row>
    <row r="828" spans="1:6" ht="14" customHeight="1" x14ac:dyDescent="0.25">
      <c r="A828" s="9"/>
      <c r="B828" s="9" t="s">
        <v>159</v>
      </c>
      <c r="C828" s="9">
        <v>0</v>
      </c>
      <c r="D828" s="10">
        <v>0</v>
      </c>
      <c r="E828" s="12"/>
      <c r="F828" s="12"/>
    </row>
    <row r="829" spans="1:6" ht="14" customHeight="1" x14ac:dyDescent="0.25">
      <c r="A829" s="13"/>
      <c r="B829" s="13" t="s">
        <v>160</v>
      </c>
      <c r="C829" s="13">
        <v>0</v>
      </c>
      <c r="D829" s="14">
        <v>0</v>
      </c>
      <c r="E829" s="15"/>
      <c r="F829" s="15"/>
    </row>
    <row r="830" spans="1:6" ht="14" customHeight="1" x14ac:dyDescent="0.25">
      <c r="A830" s="20">
        <v>45827</v>
      </c>
      <c r="B830" s="6" t="s">
        <v>153</v>
      </c>
      <c r="C830" s="6">
        <v>0</v>
      </c>
      <c r="D830" s="7">
        <v>0</v>
      </c>
      <c r="E830" s="8" t="s">
        <v>154</v>
      </c>
      <c r="F830" s="6">
        <v>6000</v>
      </c>
    </row>
    <row r="831" spans="1:6" ht="14" customHeight="1" x14ac:dyDescent="0.25">
      <c r="A831" s="9"/>
      <c r="B831" s="9" t="s">
        <v>155</v>
      </c>
      <c r="C831" s="9">
        <v>0</v>
      </c>
      <c r="D831" s="10">
        <v>0</v>
      </c>
      <c r="E831" s="11" t="s">
        <v>156</v>
      </c>
      <c r="F831" s="9">
        <v>6000</v>
      </c>
    </row>
    <row r="832" spans="1:6" ht="14" customHeight="1" x14ac:dyDescent="0.25">
      <c r="A832" s="9"/>
      <c r="B832" s="9" t="s">
        <v>157</v>
      </c>
      <c r="C832" s="9">
        <v>0</v>
      </c>
      <c r="D832" s="10">
        <v>0</v>
      </c>
      <c r="E832" s="12"/>
      <c r="F832" s="12"/>
    </row>
    <row r="833" spans="1:6" ht="14" customHeight="1" x14ac:dyDescent="0.25">
      <c r="A833" s="9"/>
      <c r="B833" s="9" t="s">
        <v>158</v>
      </c>
      <c r="C833" s="9">
        <v>0</v>
      </c>
      <c r="D833" s="10">
        <v>0</v>
      </c>
      <c r="E833" s="12"/>
      <c r="F833" s="12"/>
    </row>
    <row r="834" spans="1:6" ht="14" customHeight="1" x14ac:dyDescent="0.25">
      <c r="A834" s="9"/>
      <c r="B834" s="9" t="s">
        <v>159</v>
      </c>
      <c r="C834" s="9">
        <v>0</v>
      </c>
      <c r="D834" s="10">
        <v>0</v>
      </c>
      <c r="E834" s="12"/>
      <c r="F834" s="12"/>
    </row>
    <row r="835" spans="1:6" ht="14" customHeight="1" x14ac:dyDescent="0.25">
      <c r="A835" s="13"/>
      <c r="B835" s="13" t="s">
        <v>160</v>
      </c>
      <c r="C835" s="13">
        <v>0</v>
      </c>
      <c r="D835" s="14">
        <v>0</v>
      </c>
      <c r="E835" s="15"/>
      <c r="F835" s="15"/>
    </row>
    <row r="836" spans="1:6" ht="14" customHeight="1" x14ac:dyDescent="0.25">
      <c r="A836" s="20">
        <v>45828</v>
      </c>
      <c r="B836" s="6" t="s">
        <v>153</v>
      </c>
      <c r="C836" s="6">
        <v>0</v>
      </c>
      <c r="D836" s="7">
        <v>0</v>
      </c>
      <c r="E836" s="8" t="s">
        <v>154</v>
      </c>
      <c r="F836" s="6">
        <v>6000</v>
      </c>
    </row>
    <row r="837" spans="1:6" ht="14" customHeight="1" x14ac:dyDescent="0.25">
      <c r="A837" s="9"/>
      <c r="B837" s="9" t="s">
        <v>155</v>
      </c>
      <c r="C837" s="9">
        <v>0</v>
      </c>
      <c r="D837" s="10">
        <v>0</v>
      </c>
      <c r="E837" s="11" t="s">
        <v>156</v>
      </c>
      <c r="F837" s="9">
        <v>6000</v>
      </c>
    </row>
    <row r="838" spans="1:6" ht="14" customHeight="1" x14ac:dyDescent="0.25">
      <c r="A838" s="9"/>
      <c r="B838" s="9" t="s">
        <v>157</v>
      </c>
      <c r="C838" s="9">
        <v>0</v>
      </c>
      <c r="D838" s="10">
        <v>0</v>
      </c>
      <c r="E838" s="12"/>
      <c r="F838" s="12"/>
    </row>
    <row r="839" spans="1:6" ht="14" customHeight="1" x14ac:dyDescent="0.25">
      <c r="A839" s="9"/>
      <c r="B839" s="9" t="s">
        <v>158</v>
      </c>
      <c r="C839" s="9">
        <v>0</v>
      </c>
      <c r="D839" s="10">
        <v>0</v>
      </c>
      <c r="E839" s="12"/>
      <c r="F839" s="12"/>
    </row>
    <row r="840" spans="1:6" ht="14" customHeight="1" x14ac:dyDescent="0.25">
      <c r="A840" s="9"/>
      <c r="B840" s="9" t="s">
        <v>159</v>
      </c>
      <c r="C840" s="9">
        <v>0</v>
      </c>
      <c r="D840" s="10">
        <v>0</v>
      </c>
      <c r="E840" s="12"/>
      <c r="F840" s="12"/>
    </row>
    <row r="841" spans="1:6" ht="14" customHeight="1" x14ac:dyDescent="0.25">
      <c r="A841" s="13"/>
      <c r="B841" s="13" t="s">
        <v>160</v>
      </c>
      <c r="C841" s="13">
        <v>0</v>
      </c>
      <c r="D841" s="14">
        <v>0</v>
      </c>
      <c r="E841" s="15"/>
      <c r="F841" s="15"/>
    </row>
    <row r="842" spans="1:6" ht="14" customHeight="1" x14ac:dyDescent="0.25">
      <c r="A842" s="20">
        <v>45829</v>
      </c>
      <c r="B842" s="6" t="s">
        <v>153</v>
      </c>
      <c r="C842" s="6">
        <v>0</v>
      </c>
      <c r="D842" s="7">
        <v>0</v>
      </c>
      <c r="E842" s="8" t="s">
        <v>154</v>
      </c>
      <c r="F842" s="6">
        <v>6000</v>
      </c>
    </row>
    <row r="843" spans="1:6" ht="14" customHeight="1" x14ac:dyDescent="0.25">
      <c r="A843" s="9"/>
      <c r="B843" s="9" t="s">
        <v>155</v>
      </c>
      <c r="C843" s="9">
        <v>0</v>
      </c>
      <c r="D843" s="10">
        <v>0</v>
      </c>
      <c r="E843" s="11" t="s">
        <v>156</v>
      </c>
      <c r="F843" s="9">
        <v>6000</v>
      </c>
    </row>
    <row r="844" spans="1:6" ht="14" customHeight="1" x14ac:dyDescent="0.25">
      <c r="A844" s="9"/>
      <c r="B844" s="9" t="s">
        <v>157</v>
      </c>
      <c r="C844" s="9">
        <v>0</v>
      </c>
      <c r="D844" s="10">
        <v>0</v>
      </c>
      <c r="E844" s="12"/>
      <c r="F844" s="12"/>
    </row>
    <row r="845" spans="1:6" ht="14" customHeight="1" x14ac:dyDescent="0.25">
      <c r="A845" s="9"/>
      <c r="B845" s="9" t="s">
        <v>158</v>
      </c>
      <c r="C845" s="9">
        <v>0</v>
      </c>
      <c r="D845" s="10">
        <v>0</v>
      </c>
      <c r="E845" s="12"/>
      <c r="F845" s="12"/>
    </row>
    <row r="846" spans="1:6" ht="14" customHeight="1" x14ac:dyDescent="0.25">
      <c r="A846" s="9"/>
      <c r="B846" s="9" t="s">
        <v>159</v>
      </c>
      <c r="C846" s="9">
        <v>0</v>
      </c>
      <c r="D846" s="10">
        <v>0</v>
      </c>
      <c r="E846" s="12"/>
      <c r="F846" s="12"/>
    </row>
    <row r="847" spans="1:6" ht="14" customHeight="1" x14ac:dyDescent="0.25">
      <c r="A847" s="13"/>
      <c r="B847" s="13" t="s">
        <v>160</v>
      </c>
      <c r="C847" s="13">
        <v>0</v>
      </c>
      <c r="D847" s="14">
        <v>0</v>
      </c>
      <c r="E847" s="15"/>
      <c r="F847" s="15"/>
    </row>
    <row r="848" spans="1:6" ht="14" customHeight="1" x14ac:dyDescent="0.25">
      <c r="A848" s="20">
        <v>45830</v>
      </c>
      <c r="B848" s="6" t="s">
        <v>153</v>
      </c>
      <c r="C848" s="6">
        <v>0</v>
      </c>
      <c r="D848" s="7">
        <v>0</v>
      </c>
      <c r="E848" s="8" t="s">
        <v>154</v>
      </c>
      <c r="F848" s="6">
        <v>6000</v>
      </c>
    </row>
    <row r="849" spans="1:6" ht="14" customHeight="1" x14ac:dyDescent="0.25">
      <c r="A849" s="9"/>
      <c r="B849" s="9" t="s">
        <v>155</v>
      </c>
      <c r="C849" s="9">
        <v>0</v>
      </c>
      <c r="D849" s="10">
        <v>0</v>
      </c>
      <c r="E849" s="11" t="s">
        <v>156</v>
      </c>
      <c r="F849" s="9">
        <v>6000</v>
      </c>
    </row>
    <row r="850" spans="1:6" ht="14" customHeight="1" x14ac:dyDescent="0.25">
      <c r="A850" s="9"/>
      <c r="B850" s="9" t="s">
        <v>157</v>
      </c>
      <c r="C850" s="9">
        <v>0</v>
      </c>
      <c r="D850" s="10">
        <v>0</v>
      </c>
      <c r="E850" s="12"/>
      <c r="F850" s="12"/>
    </row>
    <row r="851" spans="1:6" ht="14" customHeight="1" x14ac:dyDescent="0.25">
      <c r="A851" s="9"/>
      <c r="B851" s="9" t="s">
        <v>158</v>
      </c>
      <c r="C851" s="9">
        <v>0</v>
      </c>
      <c r="D851" s="10">
        <v>0</v>
      </c>
      <c r="E851" s="12"/>
      <c r="F851" s="12"/>
    </row>
    <row r="852" spans="1:6" ht="14" customHeight="1" x14ac:dyDescent="0.25">
      <c r="A852" s="9"/>
      <c r="B852" s="9" t="s">
        <v>159</v>
      </c>
      <c r="C852" s="9">
        <v>0</v>
      </c>
      <c r="D852" s="10">
        <v>0</v>
      </c>
      <c r="E852" s="12"/>
      <c r="F852" s="12"/>
    </row>
    <row r="853" spans="1:6" ht="14" customHeight="1" x14ac:dyDescent="0.25">
      <c r="A853" s="13"/>
      <c r="B853" s="13" t="s">
        <v>160</v>
      </c>
      <c r="C853" s="13">
        <v>0</v>
      </c>
      <c r="D853" s="14">
        <v>0</v>
      </c>
      <c r="E853" s="15"/>
      <c r="F853" s="15"/>
    </row>
    <row r="854" spans="1:6" ht="14" customHeight="1" x14ac:dyDescent="0.25">
      <c r="A854" s="20">
        <v>45831</v>
      </c>
      <c r="B854" s="6" t="s">
        <v>153</v>
      </c>
      <c r="C854" s="6">
        <v>0</v>
      </c>
      <c r="D854" s="7">
        <v>0</v>
      </c>
      <c r="E854" s="8" t="s">
        <v>154</v>
      </c>
      <c r="F854" s="6">
        <v>6000</v>
      </c>
    </row>
    <row r="855" spans="1:6" ht="14" customHeight="1" x14ac:dyDescent="0.25">
      <c r="A855" s="9"/>
      <c r="B855" s="9" t="s">
        <v>155</v>
      </c>
      <c r="C855" s="9">
        <v>0</v>
      </c>
      <c r="D855" s="10">
        <v>0</v>
      </c>
      <c r="E855" s="11" t="s">
        <v>156</v>
      </c>
      <c r="F855" s="9">
        <v>6000</v>
      </c>
    </row>
    <row r="856" spans="1:6" ht="14" customHeight="1" x14ac:dyDescent="0.25">
      <c r="A856" s="9"/>
      <c r="B856" s="9" t="s">
        <v>157</v>
      </c>
      <c r="C856" s="9">
        <v>0</v>
      </c>
      <c r="D856" s="10">
        <v>0</v>
      </c>
      <c r="E856" s="12"/>
      <c r="F856" s="12"/>
    </row>
    <row r="857" spans="1:6" ht="14" customHeight="1" x14ac:dyDescent="0.25">
      <c r="A857" s="9"/>
      <c r="B857" s="9" t="s">
        <v>158</v>
      </c>
      <c r="C857" s="9">
        <v>0</v>
      </c>
      <c r="D857" s="10">
        <v>0</v>
      </c>
      <c r="E857" s="12"/>
      <c r="F857" s="12"/>
    </row>
    <row r="858" spans="1:6" ht="14" customHeight="1" x14ac:dyDescent="0.25">
      <c r="A858" s="9"/>
      <c r="B858" s="9" t="s">
        <v>159</v>
      </c>
      <c r="C858" s="9">
        <v>0</v>
      </c>
      <c r="D858" s="10">
        <v>0</v>
      </c>
      <c r="E858" s="12"/>
      <c r="F858" s="12"/>
    </row>
    <row r="859" spans="1:6" ht="14" customHeight="1" x14ac:dyDescent="0.25">
      <c r="A859" s="13"/>
      <c r="B859" s="13" t="s">
        <v>160</v>
      </c>
      <c r="C859" s="13">
        <v>0</v>
      </c>
      <c r="D859" s="14">
        <v>0</v>
      </c>
      <c r="E859" s="15"/>
      <c r="F859" s="15"/>
    </row>
    <row r="860" spans="1:6" ht="14" customHeight="1" x14ac:dyDescent="0.25">
      <c r="A860" s="20">
        <v>45832</v>
      </c>
      <c r="B860" s="6" t="s">
        <v>153</v>
      </c>
      <c r="C860" s="6">
        <v>0</v>
      </c>
      <c r="D860" s="7">
        <v>0</v>
      </c>
      <c r="E860" s="8" t="s">
        <v>154</v>
      </c>
      <c r="F860" s="6">
        <v>6000</v>
      </c>
    </row>
    <row r="861" spans="1:6" ht="14" customHeight="1" x14ac:dyDescent="0.25">
      <c r="A861" s="9"/>
      <c r="B861" s="9" t="s">
        <v>155</v>
      </c>
      <c r="C861" s="9">
        <v>0</v>
      </c>
      <c r="D861" s="10">
        <v>0</v>
      </c>
      <c r="E861" s="11" t="s">
        <v>156</v>
      </c>
      <c r="F861" s="9">
        <v>6000</v>
      </c>
    </row>
    <row r="862" spans="1:6" ht="14" customHeight="1" x14ac:dyDescent="0.25">
      <c r="A862" s="9"/>
      <c r="B862" s="9" t="s">
        <v>157</v>
      </c>
      <c r="C862" s="9">
        <v>0</v>
      </c>
      <c r="D862" s="10">
        <v>0</v>
      </c>
      <c r="E862" s="12"/>
      <c r="F862" s="12"/>
    </row>
    <row r="863" spans="1:6" ht="14" customHeight="1" x14ac:dyDescent="0.25">
      <c r="A863" s="9"/>
      <c r="B863" s="9" t="s">
        <v>158</v>
      </c>
      <c r="C863" s="9">
        <v>0</v>
      </c>
      <c r="D863" s="10">
        <v>0</v>
      </c>
      <c r="E863" s="12"/>
      <c r="F863" s="12"/>
    </row>
    <row r="864" spans="1:6" ht="14" customHeight="1" x14ac:dyDescent="0.25">
      <c r="A864" s="9"/>
      <c r="B864" s="9" t="s">
        <v>159</v>
      </c>
      <c r="C864" s="9">
        <v>0</v>
      </c>
      <c r="D864" s="10">
        <v>0</v>
      </c>
      <c r="E864" s="12"/>
      <c r="F864" s="12"/>
    </row>
    <row r="865" spans="1:6" ht="14" customHeight="1" x14ac:dyDescent="0.25">
      <c r="A865" s="13"/>
      <c r="B865" s="13" t="s">
        <v>160</v>
      </c>
      <c r="C865" s="13">
        <v>0</v>
      </c>
      <c r="D865" s="14">
        <v>0</v>
      </c>
      <c r="E865" s="15"/>
      <c r="F865" s="15"/>
    </row>
    <row r="866" spans="1:6" ht="14" customHeight="1" x14ac:dyDescent="0.25">
      <c r="A866" s="20">
        <v>45833</v>
      </c>
      <c r="B866" s="6" t="s">
        <v>153</v>
      </c>
      <c r="C866" s="6">
        <v>0</v>
      </c>
      <c r="D866" s="7">
        <v>0</v>
      </c>
      <c r="E866" s="8" t="s">
        <v>154</v>
      </c>
      <c r="F866" s="6">
        <v>6000</v>
      </c>
    </row>
    <row r="867" spans="1:6" ht="14" customHeight="1" x14ac:dyDescent="0.25">
      <c r="A867" s="9"/>
      <c r="B867" s="9" t="s">
        <v>155</v>
      </c>
      <c r="C867" s="9">
        <v>0</v>
      </c>
      <c r="D867" s="10">
        <v>0</v>
      </c>
      <c r="E867" s="11" t="s">
        <v>156</v>
      </c>
      <c r="F867" s="9">
        <v>6000</v>
      </c>
    </row>
    <row r="868" spans="1:6" ht="14" customHeight="1" x14ac:dyDescent="0.25">
      <c r="A868" s="9"/>
      <c r="B868" s="9" t="s">
        <v>157</v>
      </c>
      <c r="C868" s="9">
        <v>0</v>
      </c>
      <c r="D868" s="10">
        <v>0</v>
      </c>
      <c r="E868" s="12"/>
      <c r="F868" s="12"/>
    </row>
    <row r="869" spans="1:6" ht="14" customHeight="1" x14ac:dyDescent="0.25">
      <c r="A869" s="9"/>
      <c r="B869" s="9" t="s">
        <v>158</v>
      </c>
      <c r="C869" s="9">
        <v>0</v>
      </c>
      <c r="D869" s="10">
        <v>0</v>
      </c>
      <c r="E869" s="12"/>
      <c r="F869" s="12"/>
    </row>
    <row r="870" spans="1:6" ht="14" customHeight="1" x14ac:dyDescent="0.25">
      <c r="A870" s="9"/>
      <c r="B870" s="9" t="s">
        <v>159</v>
      </c>
      <c r="C870" s="9">
        <v>0</v>
      </c>
      <c r="D870" s="10">
        <v>0</v>
      </c>
      <c r="E870" s="12"/>
      <c r="F870" s="12"/>
    </row>
    <row r="871" spans="1:6" ht="14" customHeight="1" x14ac:dyDescent="0.25">
      <c r="A871" s="13"/>
      <c r="B871" s="13" t="s">
        <v>160</v>
      </c>
      <c r="C871" s="13">
        <v>0</v>
      </c>
      <c r="D871" s="14">
        <v>0</v>
      </c>
      <c r="E871" s="15"/>
      <c r="F871" s="15"/>
    </row>
    <row r="872" spans="1:6" ht="14" customHeight="1" x14ac:dyDescent="0.25">
      <c r="A872" s="20">
        <v>45834</v>
      </c>
      <c r="B872" s="6" t="s">
        <v>153</v>
      </c>
      <c r="C872" s="6">
        <v>0</v>
      </c>
      <c r="D872" s="7">
        <v>0</v>
      </c>
      <c r="E872" s="8" t="s">
        <v>154</v>
      </c>
      <c r="F872" s="6">
        <v>6000</v>
      </c>
    </row>
    <row r="873" spans="1:6" ht="14" customHeight="1" x14ac:dyDescent="0.25">
      <c r="A873" s="9"/>
      <c r="B873" s="9" t="s">
        <v>155</v>
      </c>
      <c r="C873" s="9">
        <v>0</v>
      </c>
      <c r="D873" s="10">
        <v>0</v>
      </c>
      <c r="E873" s="11" t="s">
        <v>156</v>
      </c>
      <c r="F873" s="9">
        <v>6000</v>
      </c>
    </row>
    <row r="874" spans="1:6" ht="14" customHeight="1" x14ac:dyDescent="0.25">
      <c r="A874" s="9"/>
      <c r="B874" s="9" t="s">
        <v>157</v>
      </c>
      <c r="C874" s="9">
        <v>0</v>
      </c>
      <c r="D874" s="10">
        <v>0</v>
      </c>
      <c r="E874" s="12"/>
      <c r="F874" s="12"/>
    </row>
    <row r="875" spans="1:6" ht="14" customHeight="1" x14ac:dyDescent="0.25">
      <c r="A875" s="9"/>
      <c r="B875" s="9" t="s">
        <v>158</v>
      </c>
      <c r="C875" s="9">
        <v>0</v>
      </c>
      <c r="D875" s="10">
        <v>0</v>
      </c>
      <c r="E875" s="12"/>
      <c r="F875" s="12"/>
    </row>
    <row r="876" spans="1:6" ht="14" customHeight="1" x14ac:dyDescent="0.25">
      <c r="A876" s="9"/>
      <c r="B876" s="9" t="s">
        <v>159</v>
      </c>
      <c r="C876" s="9">
        <v>0</v>
      </c>
      <c r="D876" s="10">
        <v>0</v>
      </c>
      <c r="E876" s="12"/>
      <c r="F876" s="12"/>
    </row>
    <row r="877" spans="1:6" ht="14" customHeight="1" x14ac:dyDescent="0.25">
      <c r="A877" s="13"/>
      <c r="B877" s="13" t="s">
        <v>160</v>
      </c>
      <c r="C877" s="13">
        <v>0</v>
      </c>
      <c r="D877" s="14">
        <v>0</v>
      </c>
      <c r="E877" s="15"/>
      <c r="F877" s="15"/>
    </row>
    <row r="878" spans="1:6" ht="14" customHeight="1" x14ac:dyDescent="0.25">
      <c r="A878" s="20">
        <v>45835</v>
      </c>
      <c r="B878" s="6" t="s">
        <v>153</v>
      </c>
      <c r="C878" s="6">
        <v>0</v>
      </c>
      <c r="D878" s="7">
        <v>0</v>
      </c>
      <c r="E878" s="8" t="s">
        <v>154</v>
      </c>
      <c r="F878" s="6">
        <v>6000</v>
      </c>
    </row>
    <row r="879" spans="1:6" ht="14" customHeight="1" x14ac:dyDescent="0.25">
      <c r="A879" s="9"/>
      <c r="B879" s="9" t="s">
        <v>155</v>
      </c>
      <c r="C879" s="9">
        <v>0</v>
      </c>
      <c r="D879" s="10">
        <v>0</v>
      </c>
      <c r="E879" s="11" t="s">
        <v>156</v>
      </c>
      <c r="F879" s="9">
        <v>6000</v>
      </c>
    </row>
    <row r="880" spans="1:6" ht="14" customHeight="1" x14ac:dyDescent="0.25">
      <c r="A880" s="9"/>
      <c r="B880" s="9" t="s">
        <v>157</v>
      </c>
      <c r="C880" s="9">
        <v>0</v>
      </c>
      <c r="D880" s="10">
        <v>0</v>
      </c>
      <c r="E880" s="12"/>
      <c r="F880" s="12"/>
    </row>
    <row r="881" spans="1:6" ht="14" customHeight="1" x14ac:dyDescent="0.25">
      <c r="A881" s="9"/>
      <c r="B881" s="9" t="s">
        <v>158</v>
      </c>
      <c r="C881" s="9">
        <v>0</v>
      </c>
      <c r="D881" s="10">
        <v>0</v>
      </c>
      <c r="E881" s="12"/>
      <c r="F881" s="12"/>
    </row>
    <row r="882" spans="1:6" ht="14" customHeight="1" x14ac:dyDescent="0.25">
      <c r="A882" s="9"/>
      <c r="B882" s="9" t="s">
        <v>159</v>
      </c>
      <c r="C882" s="9">
        <v>0</v>
      </c>
      <c r="D882" s="10">
        <v>0</v>
      </c>
      <c r="E882" s="12"/>
      <c r="F882" s="12"/>
    </row>
    <row r="883" spans="1:6" ht="14" customHeight="1" x14ac:dyDescent="0.25">
      <c r="A883" s="13"/>
      <c r="B883" s="13" t="s">
        <v>160</v>
      </c>
      <c r="C883" s="13">
        <v>0</v>
      </c>
      <c r="D883" s="14">
        <v>0</v>
      </c>
      <c r="E883" s="15"/>
      <c r="F883" s="15"/>
    </row>
    <row r="884" spans="1:6" ht="14" customHeight="1" x14ac:dyDescent="0.25">
      <c r="A884" s="20">
        <v>45836</v>
      </c>
      <c r="B884" s="6" t="s">
        <v>153</v>
      </c>
      <c r="C884" s="6">
        <v>0</v>
      </c>
      <c r="D884" s="7">
        <v>0</v>
      </c>
      <c r="E884" s="8" t="s">
        <v>154</v>
      </c>
      <c r="F884" s="6">
        <v>6000</v>
      </c>
    </row>
    <row r="885" spans="1:6" ht="14" customHeight="1" x14ac:dyDescent="0.25">
      <c r="A885" s="9"/>
      <c r="B885" s="9" t="s">
        <v>155</v>
      </c>
      <c r="C885" s="9">
        <v>0</v>
      </c>
      <c r="D885" s="10">
        <v>0</v>
      </c>
      <c r="E885" s="11" t="s">
        <v>156</v>
      </c>
      <c r="F885" s="9">
        <v>6000</v>
      </c>
    </row>
    <row r="886" spans="1:6" ht="14" customHeight="1" x14ac:dyDescent="0.25">
      <c r="A886" s="9"/>
      <c r="B886" s="9" t="s">
        <v>157</v>
      </c>
      <c r="C886" s="9">
        <v>0</v>
      </c>
      <c r="D886" s="10">
        <v>0</v>
      </c>
      <c r="E886" s="12"/>
      <c r="F886" s="12"/>
    </row>
    <row r="887" spans="1:6" ht="14" customHeight="1" x14ac:dyDescent="0.25">
      <c r="A887" s="9"/>
      <c r="B887" s="9" t="s">
        <v>158</v>
      </c>
      <c r="C887" s="9">
        <v>0</v>
      </c>
      <c r="D887" s="10">
        <v>0</v>
      </c>
      <c r="E887" s="12"/>
      <c r="F887" s="12"/>
    </row>
    <row r="888" spans="1:6" ht="14" customHeight="1" x14ac:dyDescent="0.25">
      <c r="A888" s="9"/>
      <c r="B888" s="9" t="s">
        <v>159</v>
      </c>
      <c r="C888" s="9">
        <v>0</v>
      </c>
      <c r="D888" s="10">
        <v>0</v>
      </c>
      <c r="E888" s="12"/>
      <c r="F888" s="12"/>
    </row>
    <row r="889" spans="1:6" ht="14" customHeight="1" x14ac:dyDescent="0.25">
      <c r="A889" s="13"/>
      <c r="B889" s="13" t="s">
        <v>160</v>
      </c>
      <c r="C889" s="13">
        <v>0</v>
      </c>
      <c r="D889" s="14">
        <v>0</v>
      </c>
      <c r="E889" s="15"/>
      <c r="F889" s="15"/>
    </row>
    <row r="890" spans="1:6" ht="14" customHeight="1" x14ac:dyDescent="0.25">
      <c r="A890" s="20">
        <v>45837</v>
      </c>
      <c r="B890" s="6" t="s">
        <v>153</v>
      </c>
      <c r="C890" s="6">
        <v>0</v>
      </c>
      <c r="D890" s="7">
        <v>0</v>
      </c>
      <c r="E890" s="8" t="s">
        <v>154</v>
      </c>
      <c r="F890" s="6">
        <v>6000</v>
      </c>
    </row>
    <row r="891" spans="1:6" ht="14" customHeight="1" x14ac:dyDescent="0.25">
      <c r="A891" s="9"/>
      <c r="B891" s="9" t="s">
        <v>155</v>
      </c>
      <c r="C891" s="9">
        <v>0</v>
      </c>
      <c r="D891" s="10">
        <v>0</v>
      </c>
      <c r="E891" s="11" t="s">
        <v>156</v>
      </c>
      <c r="F891" s="9">
        <v>6000</v>
      </c>
    </row>
    <row r="892" spans="1:6" ht="14" customHeight="1" x14ac:dyDescent="0.25">
      <c r="A892" s="9"/>
      <c r="B892" s="9" t="s">
        <v>157</v>
      </c>
      <c r="C892" s="9">
        <v>0</v>
      </c>
      <c r="D892" s="10">
        <v>0</v>
      </c>
      <c r="E892" s="12"/>
      <c r="F892" s="12"/>
    </row>
    <row r="893" spans="1:6" ht="14" customHeight="1" x14ac:dyDescent="0.25">
      <c r="A893" s="9"/>
      <c r="B893" s="9" t="s">
        <v>158</v>
      </c>
      <c r="C893" s="9">
        <v>0</v>
      </c>
      <c r="D893" s="10">
        <v>0</v>
      </c>
      <c r="E893" s="12"/>
      <c r="F893" s="12"/>
    </row>
    <row r="894" spans="1:6" ht="14" customHeight="1" x14ac:dyDescent="0.25">
      <c r="A894" s="9"/>
      <c r="B894" s="9" t="s">
        <v>159</v>
      </c>
      <c r="C894" s="9">
        <v>0</v>
      </c>
      <c r="D894" s="10">
        <v>0</v>
      </c>
      <c r="E894" s="12"/>
      <c r="F894" s="12"/>
    </row>
    <row r="895" spans="1:6" ht="14" customHeight="1" x14ac:dyDescent="0.25">
      <c r="A895" s="13"/>
      <c r="B895" s="13" t="s">
        <v>160</v>
      </c>
      <c r="C895" s="13">
        <v>0</v>
      </c>
      <c r="D895" s="14">
        <v>0</v>
      </c>
      <c r="E895" s="15"/>
      <c r="F895" s="15"/>
    </row>
    <row r="896" spans="1:6" ht="14" customHeight="1" x14ac:dyDescent="0.25">
      <c r="A896" s="20">
        <v>45838</v>
      </c>
      <c r="B896" s="6" t="s">
        <v>153</v>
      </c>
      <c r="C896" s="6">
        <v>0</v>
      </c>
      <c r="D896" s="7">
        <v>0</v>
      </c>
      <c r="E896" s="8" t="s">
        <v>154</v>
      </c>
      <c r="F896" s="6">
        <v>6000</v>
      </c>
    </row>
    <row r="897" spans="1:6" ht="14" customHeight="1" x14ac:dyDescent="0.25">
      <c r="A897" s="9"/>
      <c r="B897" s="9" t="s">
        <v>155</v>
      </c>
      <c r="C897" s="9">
        <v>0</v>
      </c>
      <c r="D897" s="10">
        <v>0</v>
      </c>
      <c r="E897" s="11" t="s">
        <v>156</v>
      </c>
      <c r="F897" s="9">
        <v>6000</v>
      </c>
    </row>
    <row r="898" spans="1:6" ht="14" customHeight="1" x14ac:dyDescent="0.25">
      <c r="A898" s="9"/>
      <c r="B898" s="9" t="s">
        <v>157</v>
      </c>
      <c r="C898" s="9">
        <v>0</v>
      </c>
      <c r="D898" s="10">
        <v>0</v>
      </c>
      <c r="E898" s="12"/>
      <c r="F898" s="12"/>
    </row>
    <row r="899" spans="1:6" ht="14" customHeight="1" x14ac:dyDescent="0.25">
      <c r="A899" s="9"/>
      <c r="B899" s="9" t="s">
        <v>158</v>
      </c>
      <c r="C899" s="9">
        <v>0</v>
      </c>
      <c r="D899" s="10">
        <v>0</v>
      </c>
      <c r="E899" s="12"/>
      <c r="F899" s="12"/>
    </row>
    <row r="900" spans="1:6" ht="14" customHeight="1" x14ac:dyDescent="0.25">
      <c r="A900" s="9"/>
      <c r="B900" s="9" t="s">
        <v>159</v>
      </c>
      <c r="C900" s="9">
        <v>0</v>
      </c>
      <c r="D900" s="10">
        <v>0</v>
      </c>
      <c r="E900" s="12"/>
      <c r="F900" s="12"/>
    </row>
    <row r="901" spans="1:6" ht="14" customHeight="1" x14ac:dyDescent="0.25">
      <c r="A901" s="13"/>
      <c r="B901" s="13" t="s">
        <v>160</v>
      </c>
      <c r="C901" s="13">
        <v>0</v>
      </c>
      <c r="D901" s="14">
        <v>0</v>
      </c>
      <c r="E901" s="15"/>
      <c r="F901" s="15"/>
    </row>
    <row r="902" spans="1:6" ht="14" customHeight="1" x14ac:dyDescent="0.25">
      <c r="A902" s="20">
        <v>45839</v>
      </c>
      <c r="B902" s="6" t="s">
        <v>153</v>
      </c>
      <c r="C902" s="6">
        <v>0</v>
      </c>
      <c r="D902" s="7">
        <v>0</v>
      </c>
      <c r="E902" s="8" t="s">
        <v>154</v>
      </c>
      <c r="F902" s="6">
        <v>6000</v>
      </c>
    </row>
    <row r="903" spans="1:6" ht="14" customHeight="1" x14ac:dyDescent="0.25">
      <c r="A903" s="9"/>
      <c r="B903" s="9" t="s">
        <v>155</v>
      </c>
      <c r="C903" s="9">
        <v>0</v>
      </c>
      <c r="D903" s="10">
        <v>0</v>
      </c>
      <c r="E903" s="11" t="s">
        <v>156</v>
      </c>
      <c r="F903" s="9">
        <v>6000</v>
      </c>
    </row>
    <row r="904" spans="1:6" ht="14" customHeight="1" x14ac:dyDescent="0.25">
      <c r="A904" s="9"/>
      <c r="B904" s="9" t="s">
        <v>157</v>
      </c>
      <c r="C904" s="9">
        <v>0</v>
      </c>
      <c r="D904" s="10">
        <v>0</v>
      </c>
      <c r="E904" s="12"/>
      <c r="F904" s="12"/>
    </row>
    <row r="905" spans="1:6" ht="14" customHeight="1" x14ac:dyDescent="0.25">
      <c r="A905" s="9"/>
      <c r="B905" s="9" t="s">
        <v>158</v>
      </c>
      <c r="C905" s="9">
        <v>0</v>
      </c>
      <c r="D905" s="10">
        <v>0</v>
      </c>
      <c r="E905" s="12"/>
      <c r="F905" s="12"/>
    </row>
    <row r="906" spans="1:6" ht="14" customHeight="1" x14ac:dyDescent="0.25">
      <c r="A906" s="9"/>
      <c r="B906" s="9" t="s">
        <v>159</v>
      </c>
      <c r="C906" s="9">
        <v>0</v>
      </c>
      <c r="D906" s="10">
        <v>0</v>
      </c>
      <c r="E906" s="12"/>
      <c r="F906" s="12"/>
    </row>
    <row r="907" spans="1:6" ht="14" customHeight="1" x14ac:dyDescent="0.25">
      <c r="A907" s="13"/>
      <c r="B907" s="13" t="s">
        <v>160</v>
      </c>
      <c r="C907" s="13">
        <v>0</v>
      </c>
      <c r="D907" s="14">
        <v>0</v>
      </c>
      <c r="E907" s="15"/>
      <c r="F907" s="15"/>
    </row>
    <row r="908" spans="1:6" ht="14" customHeight="1" x14ac:dyDescent="0.25">
      <c r="A908" s="20">
        <v>45840</v>
      </c>
      <c r="B908" s="6" t="s">
        <v>153</v>
      </c>
      <c r="C908" s="6">
        <v>0</v>
      </c>
      <c r="D908" s="7">
        <v>0</v>
      </c>
      <c r="E908" s="8" t="s">
        <v>154</v>
      </c>
      <c r="F908" s="6">
        <v>6000</v>
      </c>
    </row>
    <row r="909" spans="1:6" ht="14" customHeight="1" x14ac:dyDescent="0.25">
      <c r="A909" s="9"/>
      <c r="B909" s="9" t="s">
        <v>155</v>
      </c>
      <c r="C909" s="9">
        <v>0</v>
      </c>
      <c r="D909" s="10">
        <v>0</v>
      </c>
      <c r="E909" s="11" t="s">
        <v>156</v>
      </c>
      <c r="F909" s="9">
        <v>6000</v>
      </c>
    </row>
    <row r="910" spans="1:6" ht="14" customHeight="1" x14ac:dyDescent="0.25">
      <c r="A910" s="9"/>
      <c r="B910" s="9" t="s">
        <v>157</v>
      </c>
      <c r="C910" s="9">
        <v>0</v>
      </c>
      <c r="D910" s="10">
        <v>0</v>
      </c>
      <c r="E910" s="12"/>
      <c r="F910" s="12"/>
    </row>
    <row r="911" spans="1:6" ht="14" customHeight="1" x14ac:dyDescent="0.25">
      <c r="A911" s="9"/>
      <c r="B911" s="9" t="s">
        <v>158</v>
      </c>
      <c r="C911" s="9">
        <v>0</v>
      </c>
      <c r="D911" s="10">
        <v>0</v>
      </c>
      <c r="E911" s="12"/>
      <c r="F911" s="12"/>
    </row>
    <row r="912" spans="1:6" ht="14" customHeight="1" x14ac:dyDescent="0.25">
      <c r="A912" s="9"/>
      <c r="B912" s="9" t="s">
        <v>159</v>
      </c>
      <c r="C912" s="9">
        <v>0</v>
      </c>
      <c r="D912" s="10">
        <v>0</v>
      </c>
      <c r="E912" s="12"/>
      <c r="F912" s="12"/>
    </row>
    <row r="913" spans="1:6" ht="14" customHeight="1" x14ac:dyDescent="0.25">
      <c r="A913" s="13"/>
      <c r="B913" s="13" t="s">
        <v>160</v>
      </c>
      <c r="C913" s="13">
        <v>0</v>
      </c>
      <c r="D913" s="14">
        <v>0</v>
      </c>
      <c r="E913" s="15"/>
      <c r="F913" s="15"/>
    </row>
    <row r="914" spans="1:6" ht="14" customHeight="1" x14ac:dyDescent="0.25">
      <c r="A914" s="20">
        <v>45841</v>
      </c>
      <c r="B914" s="6" t="s">
        <v>153</v>
      </c>
      <c r="C914" s="6">
        <v>0</v>
      </c>
      <c r="D914" s="7">
        <v>0</v>
      </c>
      <c r="E914" s="8" t="s">
        <v>154</v>
      </c>
      <c r="F914" s="6">
        <v>6000</v>
      </c>
    </row>
    <row r="915" spans="1:6" ht="14" customHeight="1" x14ac:dyDescent="0.25">
      <c r="A915" s="9"/>
      <c r="B915" s="9" t="s">
        <v>155</v>
      </c>
      <c r="C915" s="9">
        <v>0</v>
      </c>
      <c r="D915" s="10">
        <v>0</v>
      </c>
      <c r="E915" s="11" t="s">
        <v>156</v>
      </c>
      <c r="F915" s="9">
        <v>6000</v>
      </c>
    </row>
    <row r="916" spans="1:6" ht="14" customHeight="1" x14ac:dyDescent="0.25">
      <c r="A916" s="9"/>
      <c r="B916" s="9" t="s">
        <v>157</v>
      </c>
      <c r="C916" s="9">
        <v>0</v>
      </c>
      <c r="D916" s="10">
        <v>0</v>
      </c>
      <c r="E916" s="12"/>
      <c r="F916" s="12"/>
    </row>
    <row r="917" spans="1:6" ht="14" customHeight="1" x14ac:dyDescent="0.25">
      <c r="A917" s="9"/>
      <c r="B917" s="9" t="s">
        <v>158</v>
      </c>
      <c r="C917" s="9">
        <v>0</v>
      </c>
      <c r="D917" s="10">
        <v>0</v>
      </c>
      <c r="E917" s="12"/>
      <c r="F917" s="12"/>
    </row>
    <row r="918" spans="1:6" ht="14" customHeight="1" x14ac:dyDescent="0.25">
      <c r="A918" s="9"/>
      <c r="B918" s="9" t="s">
        <v>159</v>
      </c>
      <c r="C918" s="9">
        <v>0</v>
      </c>
      <c r="D918" s="10">
        <v>0</v>
      </c>
      <c r="E918" s="12"/>
      <c r="F918" s="12"/>
    </row>
    <row r="919" spans="1:6" ht="14" customHeight="1" x14ac:dyDescent="0.25">
      <c r="A919" s="13"/>
      <c r="B919" s="13" t="s">
        <v>160</v>
      </c>
      <c r="C919" s="13">
        <v>0</v>
      </c>
      <c r="D919" s="14">
        <v>0</v>
      </c>
      <c r="E919" s="15"/>
      <c r="F919" s="15"/>
    </row>
    <row r="920" spans="1:6" ht="14" customHeight="1" x14ac:dyDescent="0.25">
      <c r="A920" s="20">
        <v>45842</v>
      </c>
      <c r="B920" s="6" t="s">
        <v>153</v>
      </c>
      <c r="C920" s="6">
        <v>0</v>
      </c>
      <c r="D920" s="7">
        <v>0</v>
      </c>
      <c r="E920" s="8" t="s">
        <v>154</v>
      </c>
      <c r="F920" s="6">
        <v>6000</v>
      </c>
    </row>
    <row r="921" spans="1:6" ht="14" customHeight="1" x14ac:dyDescent="0.25">
      <c r="A921" s="9"/>
      <c r="B921" s="9" t="s">
        <v>155</v>
      </c>
      <c r="C921" s="9">
        <v>0</v>
      </c>
      <c r="D921" s="10">
        <v>0</v>
      </c>
      <c r="E921" s="11" t="s">
        <v>156</v>
      </c>
      <c r="F921" s="9">
        <v>6000</v>
      </c>
    </row>
    <row r="922" spans="1:6" ht="14" customHeight="1" x14ac:dyDescent="0.25">
      <c r="A922" s="9"/>
      <c r="B922" s="9" t="s">
        <v>157</v>
      </c>
      <c r="C922" s="9">
        <v>0</v>
      </c>
      <c r="D922" s="10">
        <v>0</v>
      </c>
      <c r="E922" s="12"/>
      <c r="F922" s="12"/>
    </row>
    <row r="923" spans="1:6" ht="14" customHeight="1" x14ac:dyDescent="0.25">
      <c r="A923" s="9"/>
      <c r="B923" s="9" t="s">
        <v>158</v>
      </c>
      <c r="C923" s="9">
        <v>0</v>
      </c>
      <c r="D923" s="10">
        <v>0</v>
      </c>
      <c r="E923" s="12"/>
      <c r="F923" s="12"/>
    </row>
    <row r="924" spans="1:6" ht="14" customHeight="1" x14ac:dyDescent="0.25">
      <c r="A924" s="9"/>
      <c r="B924" s="9" t="s">
        <v>159</v>
      </c>
      <c r="C924" s="9">
        <v>0</v>
      </c>
      <c r="D924" s="10">
        <v>0</v>
      </c>
      <c r="E924" s="12"/>
      <c r="F924" s="12"/>
    </row>
    <row r="925" spans="1:6" ht="14" customHeight="1" x14ac:dyDescent="0.25">
      <c r="A925" s="13"/>
      <c r="B925" s="13" t="s">
        <v>160</v>
      </c>
      <c r="C925" s="13">
        <v>0</v>
      </c>
      <c r="D925" s="14">
        <v>0</v>
      </c>
      <c r="E925" s="15"/>
      <c r="F925" s="15"/>
    </row>
    <row r="926" spans="1:6" ht="14" customHeight="1" x14ac:dyDescent="0.25">
      <c r="A926" s="20">
        <v>45843</v>
      </c>
      <c r="B926" s="6" t="s">
        <v>153</v>
      </c>
      <c r="C926" s="6">
        <v>0</v>
      </c>
      <c r="D926" s="7">
        <v>0</v>
      </c>
      <c r="E926" s="8" t="s">
        <v>154</v>
      </c>
      <c r="F926" s="6">
        <v>6000</v>
      </c>
    </row>
    <row r="927" spans="1:6" ht="14" customHeight="1" x14ac:dyDescent="0.25">
      <c r="A927" s="9"/>
      <c r="B927" s="9" t="s">
        <v>155</v>
      </c>
      <c r="C927" s="9">
        <v>0</v>
      </c>
      <c r="D927" s="10">
        <v>0</v>
      </c>
      <c r="E927" s="11" t="s">
        <v>156</v>
      </c>
      <c r="F927" s="9">
        <v>6000</v>
      </c>
    </row>
    <row r="928" spans="1:6" ht="14" customHeight="1" x14ac:dyDescent="0.25">
      <c r="A928" s="9"/>
      <c r="B928" s="9" t="s">
        <v>157</v>
      </c>
      <c r="C928" s="9">
        <v>0</v>
      </c>
      <c r="D928" s="10">
        <v>0</v>
      </c>
      <c r="E928" s="12"/>
      <c r="F928" s="12"/>
    </row>
    <row r="929" spans="1:6" ht="14" customHeight="1" x14ac:dyDescent="0.25">
      <c r="A929" s="9"/>
      <c r="B929" s="9" t="s">
        <v>158</v>
      </c>
      <c r="C929" s="9">
        <v>0</v>
      </c>
      <c r="D929" s="10">
        <v>0</v>
      </c>
      <c r="E929" s="12"/>
      <c r="F929" s="12"/>
    </row>
    <row r="930" spans="1:6" ht="14" customHeight="1" x14ac:dyDescent="0.25">
      <c r="A930" s="9"/>
      <c r="B930" s="9" t="s">
        <v>159</v>
      </c>
      <c r="C930" s="9">
        <v>0</v>
      </c>
      <c r="D930" s="10">
        <v>0</v>
      </c>
      <c r="E930" s="12"/>
      <c r="F930" s="12"/>
    </row>
    <row r="931" spans="1:6" ht="14" customHeight="1" x14ac:dyDescent="0.25">
      <c r="A931" s="13"/>
      <c r="B931" s="13" t="s">
        <v>160</v>
      </c>
      <c r="C931" s="13">
        <v>0</v>
      </c>
      <c r="D931" s="14">
        <v>0</v>
      </c>
      <c r="E931" s="15"/>
      <c r="F931" s="15"/>
    </row>
    <row r="932" spans="1:6" ht="14" customHeight="1" x14ac:dyDescent="0.25">
      <c r="A932" s="20">
        <v>45844</v>
      </c>
      <c r="B932" s="6" t="s">
        <v>153</v>
      </c>
      <c r="C932" s="6">
        <v>0</v>
      </c>
      <c r="D932" s="7">
        <v>0</v>
      </c>
      <c r="E932" s="8" t="s">
        <v>154</v>
      </c>
      <c r="F932" s="6">
        <v>6000</v>
      </c>
    </row>
    <row r="933" spans="1:6" ht="14" customHeight="1" x14ac:dyDescent="0.25">
      <c r="A933" s="9"/>
      <c r="B933" s="9" t="s">
        <v>155</v>
      </c>
      <c r="C933" s="9">
        <v>0</v>
      </c>
      <c r="D933" s="10">
        <v>0</v>
      </c>
      <c r="E933" s="11" t="s">
        <v>156</v>
      </c>
      <c r="F933" s="9">
        <v>6000</v>
      </c>
    </row>
    <row r="934" spans="1:6" ht="14" customHeight="1" x14ac:dyDescent="0.25">
      <c r="A934" s="9"/>
      <c r="B934" s="9" t="s">
        <v>157</v>
      </c>
      <c r="C934" s="9">
        <v>0</v>
      </c>
      <c r="D934" s="10">
        <v>0</v>
      </c>
      <c r="E934" s="12"/>
      <c r="F934" s="12"/>
    </row>
    <row r="935" spans="1:6" ht="14" customHeight="1" x14ac:dyDescent="0.25">
      <c r="A935" s="9"/>
      <c r="B935" s="9" t="s">
        <v>158</v>
      </c>
      <c r="C935" s="9">
        <v>0</v>
      </c>
      <c r="D935" s="10">
        <v>0</v>
      </c>
      <c r="E935" s="12"/>
      <c r="F935" s="12"/>
    </row>
    <row r="936" spans="1:6" ht="14" customHeight="1" x14ac:dyDescent="0.25">
      <c r="A936" s="9"/>
      <c r="B936" s="9" t="s">
        <v>159</v>
      </c>
      <c r="C936" s="9">
        <v>0</v>
      </c>
      <c r="D936" s="10">
        <v>0</v>
      </c>
      <c r="E936" s="12"/>
      <c r="F936" s="12"/>
    </row>
    <row r="937" spans="1:6" ht="14" customHeight="1" x14ac:dyDescent="0.25">
      <c r="A937" s="13"/>
      <c r="B937" s="13" t="s">
        <v>160</v>
      </c>
      <c r="C937" s="13">
        <v>0</v>
      </c>
      <c r="D937" s="14">
        <v>0</v>
      </c>
      <c r="E937" s="15"/>
      <c r="F937" s="15"/>
    </row>
    <row r="938" spans="1:6" ht="14" customHeight="1" x14ac:dyDescent="0.25">
      <c r="A938" s="20">
        <v>45845</v>
      </c>
      <c r="B938" s="6" t="s">
        <v>153</v>
      </c>
      <c r="C938" s="6">
        <v>0</v>
      </c>
      <c r="D938" s="7">
        <v>0</v>
      </c>
      <c r="E938" s="8" t="s">
        <v>154</v>
      </c>
      <c r="F938" s="6">
        <v>6000</v>
      </c>
    </row>
    <row r="939" spans="1:6" ht="14" customHeight="1" x14ac:dyDescent="0.25">
      <c r="A939" s="9"/>
      <c r="B939" s="9" t="s">
        <v>155</v>
      </c>
      <c r="C939" s="9">
        <v>0</v>
      </c>
      <c r="D939" s="10">
        <v>0</v>
      </c>
      <c r="E939" s="11" t="s">
        <v>156</v>
      </c>
      <c r="F939" s="9">
        <v>6000</v>
      </c>
    </row>
    <row r="940" spans="1:6" ht="14" customHeight="1" x14ac:dyDescent="0.25">
      <c r="A940" s="9"/>
      <c r="B940" s="9" t="s">
        <v>157</v>
      </c>
      <c r="C940" s="9">
        <v>0</v>
      </c>
      <c r="D940" s="10">
        <v>0</v>
      </c>
      <c r="E940" s="12"/>
      <c r="F940" s="12"/>
    </row>
    <row r="941" spans="1:6" ht="14" customHeight="1" x14ac:dyDescent="0.25">
      <c r="A941" s="9"/>
      <c r="B941" s="9" t="s">
        <v>158</v>
      </c>
      <c r="C941" s="9">
        <v>0</v>
      </c>
      <c r="D941" s="10">
        <v>0</v>
      </c>
      <c r="E941" s="12"/>
      <c r="F941" s="12"/>
    </row>
    <row r="942" spans="1:6" ht="14" customHeight="1" x14ac:dyDescent="0.25">
      <c r="A942" s="9"/>
      <c r="B942" s="9" t="s">
        <v>159</v>
      </c>
      <c r="C942" s="9">
        <v>0</v>
      </c>
      <c r="D942" s="10">
        <v>0</v>
      </c>
      <c r="E942" s="12"/>
      <c r="F942" s="12"/>
    </row>
    <row r="943" spans="1:6" ht="14" customHeight="1" x14ac:dyDescent="0.25">
      <c r="A943" s="13"/>
      <c r="B943" s="13" t="s">
        <v>160</v>
      </c>
      <c r="C943" s="13">
        <v>0</v>
      </c>
      <c r="D943" s="14">
        <v>0</v>
      </c>
      <c r="E943" s="15"/>
      <c r="F943" s="15"/>
    </row>
    <row r="944" spans="1:6" ht="14" customHeight="1" x14ac:dyDescent="0.25">
      <c r="A944" s="20">
        <v>45846</v>
      </c>
      <c r="B944" s="6" t="s">
        <v>153</v>
      </c>
      <c r="C944" s="6">
        <v>0</v>
      </c>
      <c r="D944" s="7">
        <v>0</v>
      </c>
      <c r="E944" s="8" t="s">
        <v>154</v>
      </c>
      <c r="F944" s="6">
        <v>6000</v>
      </c>
    </row>
    <row r="945" spans="1:6" ht="14" customHeight="1" x14ac:dyDescent="0.25">
      <c r="A945" s="9"/>
      <c r="B945" s="9" t="s">
        <v>155</v>
      </c>
      <c r="C945" s="9">
        <v>0</v>
      </c>
      <c r="D945" s="10">
        <v>0</v>
      </c>
      <c r="E945" s="11" t="s">
        <v>156</v>
      </c>
      <c r="F945" s="9">
        <v>6000</v>
      </c>
    </row>
    <row r="946" spans="1:6" ht="14" customHeight="1" x14ac:dyDescent="0.25">
      <c r="A946" s="9"/>
      <c r="B946" s="9" t="s">
        <v>157</v>
      </c>
      <c r="C946" s="9">
        <v>0</v>
      </c>
      <c r="D946" s="10">
        <v>0</v>
      </c>
      <c r="E946" s="12"/>
      <c r="F946" s="12"/>
    </row>
    <row r="947" spans="1:6" ht="14" customHeight="1" x14ac:dyDescent="0.25">
      <c r="A947" s="9"/>
      <c r="B947" s="9" t="s">
        <v>158</v>
      </c>
      <c r="C947" s="9">
        <v>0</v>
      </c>
      <c r="D947" s="10">
        <v>0</v>
      </c>
      <c r="E947" s="12"/>
      <c r="F947" s="12"/>
    </row>
    <row r="948" spans="1:6" ht="14" customHeight="1" x14ac:dyDescent="0.25">
      <c r="A948" s="9"/>
      <c r="B948" s="9" t="s">
        <v>159</v>
      </c>
      <c r="C948" s="9">
        <v>0</v>
      </c>
      <c r="D948" s="10">
        <v>0</v>
      </c>
      <c r="E948" s="12"/>
      <c r="F948" s="12"/>
    </row>
    <row r="949" spans="1:6" ht="14" customHeight="1" x14ac:dyDescent="0.25">
      <c r="A949" s="13"/>
      <c r="B949" s="13" t="s">
        <v>160</v>
      </c>
      <c r="C949" s="13">
        <v>0</v>
      </c>
      <c r="D949" s="14">
        <v>0</v>
      </c>
      <c r="E949" s="15"/>
      <c r="F949" s="15"/>
    </row>
    <row r="950" spans="1:6" ht="14" customHeight="1" x14ac:dyDescent="0.25">
      <c r="A950" s="20">
        <v>45847</v>
      </c>
      <c r="B950" s="6" t="s">
        <v>153</v>
      </c>
      <c r="C950" s="6">
        <v>0</v>
      </c>
      <c r="D950" s="7">
        <v>0</v>
      </c>
      <c r="E950" s="8" t="s">
        <v>154</v>
      </c>
      <c r="F950" s="6">
        <v>6000</v>
      </c>
    </row>
    <row r="951" spans="1:6" ht="14" customHeight="1" x14ac:dyDescent="0.25">
      <c r="A951" s="9"/>
      <c r="B951" s="9" t="s">
        <v>155</v>
      </c>
      <c r="C951" s="9">
        <v>0</v>
      </c>
      <c r="D951" s="10">
        <v>0</v>
      </c>
      <c r="E951" s="11" t="s">
        <v>156</v>
      </c>
      <c r="F951" s="9">
        <v>6000</v>
      </c>
    </row>
    <row r="952" spans="1:6" ht="14" customHeight="1" x14ac:dyDescent="0.25">
      <c r="A952" s="9"/>
      <c r="B952" s="9" t="s">
        <v>157</v>
      </c>
      <c r="C952" s="9">
        <v>0</v>
      </c>
      <c r="D952" s="10">
        <v>0</v>
      </c>
      <c r="E952" s="12"/>
      <c r="F952" s="12"/>
    </row>
    <row r="953" spans="1:6" ht="14" customHeight="1" x14ac:dyDescent="0.25">
      <c r="A953" s="9"/>
      <c r="B953" s="9" t="s">
        <v>158</v>
      </c>
      <c r="C953" s="9">
        <v>0</v>
      </c>
      <c r="D953" s="10">
        <v>0</v>
      </c>
      <c r="E953" s="12"/>
      <c r="F953" s="12"/>
    </row>
    <row r="954" spans="1:6" ht="14" customHeight="1" x14ac:dyDescent="0.25">
      <c r="A954" s="9"/>
      <c r="B954" s="9" t="s">
        <v>159</v>
      </c>
      <c r="C954" s="9">
        <v>0</v>
      </c>
      <c r="D954" s="10">
        <v>0</v>
      </c>
      <c r="E954" s="12"/>
      <c r="F954" s="12"/>
    </row>
    <row r="955" spans="1:6" ht="14" customHeight="1" x14ac:dyDescent="0.25">
      <c r="A955" s="13"/>
      <c r="B955" s="13" t="s">
        <v>160</v>
      </c>
      <c r="C955" s="13">
        <v>0</v>
      </c>
      <c r="D955" s="14">
        <v>0</v>
      </c>
      <c r="E955" s="15"/>
      <c r="F955" s="15"/>
    </row>
    <row r="956" spans="1:6" ht="14" customHeight="1" x14ac:dyDescent="0.25">
      <c r="A956" s="20">
        <v>45848</v>
      </c>
      <c r="B956" s="6" t="s">
        <v>153</v>
      </c>
      <c r="C956" s="6">
        <v>0</v>
      </c>
      <c r="D956" s="7">
        <v>0</v>
      </c>
      <c r="E956" s="8" t="s">
        <v>154</v>
      </c>
      <c r="F956" s="6">
        <v>6000</v>
      </c>
    </row>
    <row r="957" spans="1:6" ht="14" customHeight="1" x14ac:dyDescent="0.25">
      <c r="A957" s="9"/>
      <c r="B957" s="9" t="s">
        <v>155</v>
      </c>
      <c r="C957" s="9">
        <v>0</v>
      </c>
      <c r="D957" s="10">
        <v>0</v>
      </c>
      <c r="E957" s="11" t="s">
        <v>156</v>
      </c>
      <c r="F957" s="9">
        <v>6000</v>
      </c>
    </row>
    <row r="958" spans="1:6" ht="14" customHeight="1" x14ac:dyDescent="0.25">
      <c r="A958" s="9"/>
      <c r="B958" s="9" t="s">
        <v>157</v>
      </c>
      <c r="C958" s="9">
        <v>0</v>
      </c>
      <c r="D958" s="10">
        <v>0</v>
      </c>
      <c r="E958" s="12"/>
      <c r="F958" s="12"/>
    </row>
    <row r="959" spans="1:6" ht="14" customHeight="1" x14ac:dyDescent="0.25">
      <c r="A959" s="9"/>
      <c r="B959" s="9" t="s">
        <v>158</v>
      </c>
      <c r="C959" s="9">
        <v>0</v>
      </c>
      <c r="D959" s="10">
        <v>0</v>
      </c>
      <c r="E959" s="12"/>
      <c r="F959" s="12"/>
    </row>
    <row r="960" spans="1:6" ht="14" customHeight="1" x14ac:dyDescent="0.25">
      <c r="A960" s="9"/>
      <c r="B960" s="9" t="s">
        <v>159</v>
      </c>
      <c r="C960" s="9">
        <v>0</v>
      </c>
      <c r="D960" s="10">
        <v>0</v>
      </c>
      <c r="E960" s="12"/>
      <c r="F960" s="12"/>
    </row>
    <row r="961" spans="1:6" ht="14" customHeight="1" x14ac:dyDescent="0.25">
      <c r="A961" s="13"/>
      <c r="B961" s="13" t="s">
        <v>160</v>
      </c>
      <c r="C961" s="13">
        <v>0</v>
      </c>
      <c r="D961" s="14">
        <v>0</v>
      </c>
      <c r="E961" s="15"/>
      <c r="F961" s="15"/>
    </row>
    <row r="962" spans="1:6" ht="14" customHeight="1" x14ac:dyDescent="0.25">
      <c r="A962" s="20">
        <v>45849</v>
      </c>
      <c r="B962" s="6" t="s">
        <v>153</v>
      </c>
      <c r="C962" s="6">
        <v>0</v>
      </c>
      <c r="D962" s="7">
        <v>0</v>
      </c>
      <c r="E962" s="8" t="s">
        <v>154</v>
      </c>
      <c r="F962" s="6">
        <v>6000</v>
      </c>
    </row>
    <row r="963" spans="1:6" ht="14" customHeight="1" x14ac:dyDescent="0.25">
      <c r="A963" s="9"/>
      <c r="B963" s="9" t="s">
        <v>155</v>
      </c>
      <c r="C963" s="9">
        <v>0</v>
      </c>
      <c r="D963" s="10">
        <v>0</v>
      </c>
      <c r="E963" s="11" t="s">
        <v>156</v>
      </c>
      <c r="F963" s="9">
        <v>6000</v>
      </c>
    </row>
    <row r="964" spans="1:6" ht="14" customHeight="1" x14ac:dyDescent="0.25">
      <c r="A964" s="9"/>
      <c r="B964" s="9" t="s">
        <v>157</v>
      </c>
      <c r="C964" s="9">
        <v>0</v>
      </c>
      <c r="D964" s="10">
        <v>0</v>
      </c>
      <c r="E964" s="12"/>
      <c r="F964" s="12"/>
    </row>
    <row r="965" spans="1:6" ht="14" customHeight="1" x14ac:dyDescent="0.25">
      <c r="A965" s="9"/>
      <c r="B965" s="9" t="s">
        <v>158</v>
      </c>
      <c r="C965" s="9">
        <v>0</v>
      </c>
      <c r="D965" s="10">
        <v>0</v>
      </c>
      <c r="E965" s="12"/>
      <c r="F965" s="12"/>
    </row>
    <row r="966" spans="1:6" ht="14" customHeight="1" x14ac:dyDescent="0.25">
      <c r="A966" s="9"/>
      <c r="B966" s="9" t="s">
        <v>159</v>
      </c>
      <c r="C966" s="9">
        <v>0</v>
      </c>
      <c r="D966" s="10">
        <v>0</v>
      </c>
      <c r="E966" s="12"/>
      <c r="F966" s="12"/>
    </row>
    <row r="967" spans="1:6" ht="14" customHeight="1" x14ac:dyDescent="0.25">
      <c r="A967" s="13"/>
      <c r="B967" s="13" t="s">
        <v>160</v>
      </c>
      <c r="C967" s="13">
        <v>0</v>
      </c>
      <c r="D967" s="14">
        <v>0</v>
      </c>
      <c r="E967" s="15"/>
      <c r="F967" s="15"/>
    </row>
    <row r="968" spans="1:6" ht="14" customHeight="1" x14ac:dyDescent="0.25">
      <c r="A968" s="20">
        <v>45850</v>
      </c>
      <c r="B968" s="6" t="s">
        <v>153</v>
      </c>
      <c r="C968" s="6">
        <v>0</v>
      </c>
      <c r="D968" s="7">
        <v>0</v>
      </c>
      <c r="E968" s="8" t="s">
        <v>154</v>
      </c>
      <c r="F968" s="6">
        <v>6000</v>
      </c>
    </row>
    <row r="969" spans="1:6" ht="14" customHeight="1" x14ac:dyDescent="0.25">
      <c r="A969" s="9"/>
      <c r="B969" s="9" t="s">
        <v>155</v>
      </c>
      <c r="C969" s="9">
        <v>0</v>
      </c>
      <c r="D969" s="10">
        <v>0</v>
      </c>
      <c r="E969" s="11" t="s">
        <v>156</v>
      </c>
      <c r="F969" s="9">
        <v>6000</v>
      </c>
    </row>
    <row r="970" spans="1:6" ht="14" customHeight="1" x14ac:dyDescent="0.25">
      <c r="A970" s="9"/>
      <c r="B970" s="9" t="s">
        <v>157</v>
      </c>
      <c r="C970" s="9">
        <v>0</v>
      </c>
      <c r="D970" s="10">
        <v>0</v>
      </c>
      <c r="E970" s="12"/>
      <c r="F970" s="12"/>
    </row>
    <row r="971" spans="1:6" ht="14" customHeight="1" x14ac:dyDescent="0.25">
      <c r="A971" s="9"/>
      <c r="B971" s="9" t="s">
        <v>158</v>
      </c>
      <c r="C971" s="9">
        <v>0</v>
      </c>
      <c r="D971" s="10">
        <v>0</v>
      </c>
      <c r="E971" s="12"/>
      <c r="F971" s="12"/>
    </row>
    <row r="972" spans="1:6" ht="14" customHeight="1" x14ac:dyDescent="0.25">
      <c r="A972" s="9"/>
      <c r="B972" s="9" t="s">
        <v>159</v>
      </c>
      <c r="C972" s="9">
        <v>0</v>
      </c>
      <c r="D972" s="10">
        <v>0</v>
      </c>
      <c r="E972" s="12"/>
      <c r="F972" s="12"/>
    </row>
    <row r="973" spans="1:6" ht="14" customHeight="1" x14ac:dyDescent="0.25">
      <c r="A973" s="13"/>
      <c r="B973" s="13" t="s">
        <v>160</v>
      </c>
      <c r="C973" s="13">
        <v>0</v>
      </c>
      <c r="D973" s="14">
        <v>0</v>
      </c>
      <c r="E973" s="15"/>
      <c r="F973" s="15"/>
    </row>
    <row r="974" spans="1:6" ht="14" customHeight="1" x14ac:dyDescent="0.25">
      <c r="A974" s="20">
        <v>45851</v>
      </c>
      <c r="B974" s="6" t="s">
        <v>153</v>
      </c>
      <c r="C974" s="6">
        <v>0</v>
      </c>
      <c r="D974" s="7">
        <v>0</v>
      </c>
      <c r="E974" s="8" t="s">
        <v>154</v>
      </c>
      <c r="F974" s="6">
        <v>6000</v>
      </c>
    </row>
    <row r="975" spans="1:6" ht="14" customHeight="1" x14ac:dyDescent="0.25">
      <c r="A975" s="9"/>
      <c r="B975" s="9" t="s">
        <v>155</v>
      </c>
      <c r="C975" s="9">
        <v>0</v>
      </c>
      <c r="D975" s="10">
        <v>0</v>
      </c>
      <c r="E975" s="11" t="s">
        <v>156</v>
      </c>
      <c r="F975" s="9">
        <v>6000</v>
      </c>
    </row>
    <row r="976" spans="1:6" ht="14" customHeight="1" x14ac:dyDescent="0.25">
      <c r="A976" s="9"/>
      <c r="B976" s="9" t="s">
        <v>157</v>
      </c>
      <c r="C976" s="9">
        <v>0</v>
      </c>
      <c r="D976" s="10">
        <v>0</v>
      </c>
      <c r="E976" s="12"/>
      <c r="F976" s="12"/>
    </row>
    <row r="977" spans="1:6" ht="14" customHeight="1" x14ac:dyDescent="0.25">
      <c r="A977" s="9"/>
      <c r="B977" s="9" t="s">
        <v>158</v>
      </c>
      <c r="C977" s="9">
        <v>0</v>
      </c>
      <c r="D977" s="10">
        <v>0</v>
      </c>
      <c r="E977" s="12"/>
      <c r="F977" s="12"/>
    </row>
    <row r="978" spans="1:6" ht="14" customHeight="1" x14ac:dyDescent="0.25">
      <c r="A978" s="9"/>
      <c r="B978" s="9" t="s">
        <v>159</v>
      </c>
      <c r="C978" s="9">
        <v>0</v>
      </c>
      <c r="D978" s="10">
        <v>0</v>
      </c>
      <c r="E978" s="12"/>
      <c r="F978" s="12"/>
    </row>
    <row r="979" spans="1:6" ht="14" customHeight="1" x14ac:dyDescent="0.25">
      <c r="A979" s="13"/>
      <c r="B979" s="13" t="s">
        <v>160</v>
      </c>
      <c r="C979" s="13">
        <v>0</v>
      </c>
      <c r="D979" s="14">
        <v>0</v>
      </c>
      <c r="E979" s="15"/>
      <c r="F979" s="15"/>
    </row>
    <row r="980" spans="1:6" ht="14" customHeight="1" x14ac:dyDescent="0.25">
      <c r="A980" s="20">
        <v>45852</v>
      </c>
      <c r="B980" s="6" t="s">
        <v>153</v>
      </c>
      <c r="C980" s="6">
        <v>0</v>
      </c>
      <c r="D980" s="7">
        <v>0</v>
      </c>
      <c r="E980" s="8" t="s">
        <v>154</v>
      </c>
      <c r="F980" s="6">
        <v>6000</v>
      </c>
    </row>
    <row r="981" spans="1:6" ht="14" customHeight="1" x14ac:dyDescent="0.25">
      <c r="A981" s="9"/>
      <c r="B981" s="9" t="s">
        <v>155</v>
      </c>
      <c r="C981" s="9">
        <v>0</v>
      </c>
      <c r="D981" s="10">
        <v>0</v>
      </c>
      <c r="E981" s="11" t="s">
        <v>156</v>
      </c>
      <c r="F981" s="9">
        <v>6000</v>
      </c>
    </row>
    <row r="982" spans="1:6" ht="14" customHeight="1" x14ac:dyDescent="0.25">
      <c r="A982" s="9"/>
      <c r="B982" s="9" t="s">
        <v>157</v>
      </c>
      <c r="C982" s="9">
        <v>0</v>
      </c>
      <c r="D982" s="10">
        <v>0</v>
      </c>
      <c r="E982" s="12"/>
      <c r="F982" s="12"/>
    </row>
    <row r="983" spans="1:6" ht="14" customHeight="1" x14ac:dyDescent="0.25">
      <c r="A983" s="9"/>
      <c r="B983" s="9" t="s">
        <v>158</v>
      </c>
      <c r="C983" s="9">
        <v>0</v>
      </c>
      <c r="D983" s="10">
        <v>0</v>
      </c>
      <c r="E983" s="12"/>
      <c r="F983" s="12"/>
    </row>
    <row r="984" spans="1:6" ht="14" customHeight="1" x14ac:dyDescent="0.25">
      <c r="A984" s="9"/>
      <c r="B984" s="9" t="s">
        <v>159</v>
      </c>
      <c r="C984" s="9">
        <v>0</v>
      </c>
      <c r="D984" s="10">
        <v>0</v>
      </c>
      <c r="E984" s="12"/>
      <c r="F984" s="12"/>
    </row>
    <row r="985" spans="1:6" ht="14" customHeight="1" x14ac:dyDescent="0.25">
      <c r="A985" s="13"/>
      <c r="B985" s="13" t="s">
        <v>160</v>
      </c>
      <c r="C985" s="13">
        <v>0</v>
      </c>
      <c r="D985" s="14">
        <v>0</v>
      </c>
      <c r="E985" s="15"/>
      <c r="F985" s="15"/>
    </row>
    <row r="986" spans="1:6" ht="14" customHeight="1" x14ac:dyDescent="0.25">
      <c r="A986" s="20">
        <v>45853</v>
      </c>
      <c r="B986" s="6" t="s">
        <v>153</v>
      </c>
      <c r="C986" s="6">
        <v>0</v>
      </c>
      <c r="D986" s="7">
        <v>0</v>
      </c>
      <c r="E986" s="8" t="s">
        <v>154</v>
      </c>
      <c r="F986" s="6">
        <v>6000</v>
      </c>
    </row>
    <row r="987" spans="1:6" ht="14" customHeight="1" x14ac:dyDescent="0.25">
      <c r="A987" s="9"/>
      <c r="B987" s="9" t="s">
        <v>155</v>
      </c>
      <c r="C987" s="9">
        <v>0</v>
      </c>
      <c r="D987" s="10">
        <v>0</v>
      </c>
      <c r="E987" s="11" t="s">
        <v>156</v>
      </c>
      <c r="F987" s="9">
        <v>6000</v>
      </c>
    </row>
    <row r="988" spans="1:6" ht="14" customHeight="1" x14ac:dyDescent="0.25">
      <c r="A988" s="9"/>
      <c r="B988" s="9" t="s">
        <v>157</v>
      </c>
      <c r="C988" s="9">
        <v>0</v>
      </c>
      <c r="D988" s="10">
        <v>0</v>
      </c>
      <c r="E988" s="12"/>
      <c r="F988" s="12"/>
    </row>
    <row r="989" spans="1:6" ht="14" customHeight="1" x14ac:dyDescent="0.25">
      <c r="A989" s="9"/>
      <c r="B989" s="9" t="s">
        <v>158</v>
      </c>
      <c r="C989" s="9">
        <v>0</v>
      </c>
      <c r="D989" s="10">
        <v>0</v>
      </c>
      <c r="E989" s="12"/>
      <c r="F989" s="12"/>
    </row>
    <row r="990" spans="1:6" ht="14" customHeight="1" x14ac:dyDescent="0.25">
      <c r="A990" s="9"/>
      <c r="B990" s="9" t="s">
        <v>159</v>
      </c>
      <c r="C990" s="9">
        <v>0</v>
      </c>
      <c r="D990" s="10">
        <v>0</v>
      </c>
      <c r="E990" s="12"/>
      <c r="F990" s="12"/>
    </row>
    <row r="991" spans="1:6" ht="14" customHeight="1" x14ac:dyDescent="0.25">
      <c r="A991" s="13"/>
      <c r="B991" s="13" t="s">
        <v>160</v>
      </c>
      <c r="C991" s="13">
        <v>0</v>
      </c>
      <c r="D991" s="14">
        <v>0</v>
      </c>
      <c r="E991" s="15"/>
      <c r="F991" s="15"/>
    </row>
    <row r="992" spans="1:6" ht="14" customHeight="1" x14ac:dyDescent="0.25">
      <c r="A992" s="20">
        <v>45854</v>
      </c>
      <c r="B992" s="6" t="s">
        <v>153</v>
      </c>
      <c r="C992" s="6">
        <v>0</v>
      </c>
      <c r="D992" s="7">
        <v>0</v>
      </c>
      <c r="E992" s="8" t="s">
        <v>154</v>
      </c>
      <c r="F992" s="6">
        <v>6000</v>
      </c>
    </row>
    <row r="993" spans="1:6" ht="14" customHeight="1" x14ac:dyDescent="0.25">
      <c r="A993" s="9"/>
      <c r="B993" s="9" t="s">
        <v>155</v>
      </c>
      <c r="C993" s="9">
        <v>0</v>
      </c>
      <c r="D993" s="10">
        <v>0</v>
      </c>
      <c r="E993" s="11" t="s">
        <v>156</v>
      </c>
      <c r="F993" s="9">
        <v>6000</v>
      </c>
    </row>
    <row r="994" spans="1:6" ht="14" customHeight="1" x14ac:dyDescent="0.25">
      <c r="A994" s="9"/>
      <c r="B994" s="9" t="s">
        <v>157</v>
      </c>
      <c r="C994" s="9">
        <v>0</v>
      </c>
      <c r="D994" s="10">
        <v>0</v>
      </c>
      <c r="E994" s="12"/>
      <c r="F994" s="12"/>
    </row>
    <row r="995" spans="1:6" ht="14" customHeight="1" x14ac:dyDescent="0.25">
      <c r="A995" s="9"/>
      <c r="B995" s="9" t="s">
        <v>158</v>
      </c>
      <c r="C995" s="9">
        <v>0</v>
      </c>
      <c r="D995" s="10">
        <v>0</v>
      </c>
      <c r="E995" s="12"/>
      <c r="F995" s="12"/>
    </row>
    <row r="996" spans="1:6" ht="14" customHeight="1" x14ac:dyDescent="0.25">
      <c r="A996" s="9"/>
      <c r="B996" s="9" t="s">
        <v>159</v>
      </c>
      <c r="C996" s="9">
        <v>0</v>
      </c>
      <c r="D996" s="10">
        <v>0</v>
      </c>
      <c r="E996" s="12"/>
      <c r="F996" s="12"/>
    </row>
    <row r="997" spans="1:6" ht="14" customHeight="1" x14ac:dyDescent="0.25">
      <c r="A997" s="13"/>
      <c r="B997" s="13" t="s">
        <v>160</v>
      </c>
      <c r="C997" s="13">
        <v>0</v>
      </c>
      <c r="D997" s="14">
        <v>0</v>
      </c>
      <c r="E997" s="15"/>
      <c r="F997" s="15"/>
    </row>
    <row r="998" spans="1:6" ht="14" customHeight="1" x14ac:dyDescent="0.25">
      <c r="A998" s="20">
        <v>45855</v>
      </c>
      <c r="B998" s="6" t="s">
        <v>153</v>
      </c>
      <c r="C998" s="6">
        <v>0</v>
      </c>
      <c r="D998" s="7">
        <v>0</v>
      </c>
      <c r="E998" s="8" t="s">
        <v>154</v>
      </c>
      <c r="F998" s="6">
        <v>6000</v>
      </c>
    </row>
    <row r="999" spans="1:6" ht="14" customHeight="1" x14ac:dyDescent="0.25">
      <c r="A999" s="9"/>
      <c r="B999" s="9" t="s">
        <v>155</v>
      </c>
      <c r="C999" s="9">
        <v>0</v>
      </c>
      <c r="D999" s="10">
        <v>0</v>
      </c>
      <c r="E999" s="11" t="s">
        <v>156</v>
      </c>
      <c r="F999" s="9">
        <v>6000</v>
      </c>
    </row>
    <row r="1000" spans="1:6" ht="14" customHeight="1" x14ac:dyDescent="0.25">
      <c r="A1000" s="9"/>
      <c r="B1000" s="9" t="s">
        <v>157</v>
      </c>
      <c r="C1000" s="9">
        <v>0</v>
      </c>
      <c r="D1000" s="10">
        <v>0</v>
      </c>
      <c r="E1000" s="12"/>
      <c r="F1000" s="12"/>
    </row>
    <row r="1001" spans="1:6" ht="14" customHeight="1" x14ac:dyDescent="0.25">
      <c r="A1001" s="9"/>
      <c r="B1001" s="9" t="s">
        <v>158</v>
      </c>
      <c r="C1001" s="9">
        <v>0</v>
      </c>
      <c r="D1001" s="10">
        <v>0</v>
      </c>
      <c r="E1001" s="12"/>
      <c r="F1001" s="12"/>
    </row>
    <row r="1002" spans="1:6" ht="14" customHeight="1" x14ac:dyDescent="0.25">
      <c r="A1002" s="9"/>
      <c r="B1002" s="9" t="s">
        <v>159</v>
      </c>
      <c r="C1002" s="9">
        <v>0</v>
      </c>
      <c r="D1002" s="10">
        <v>0</v>
      </c>
      <c r="E1002" s="12"/>
      <c r="F1002" s="12"/>
    </row>
    <row r="1003" spans="1:6" ht="14" customHeight="1" x14ac:dyDescent="0.25">
      <c r="A1003" s="13"/>
      <c r="B1003" s="13" t="s">
        <v>160</v>
      </c>
      <c r="C1003" s="13">
        <v>0</v>
      </c>
      <c r="D1003" s="14">
        <v>0</v>
      </c>
      <c r="E1003" s="15"/>
      <c r="F1003" s="15"/>
    </row>
    <row r="1004" spans="1:6" ht="14" customHeight="1" x14ac:dyDescent="0.25">
      <c r="A1004" s="20">
        <v>45856</v>
      </c>
      <c r="B1004" s="6" t="s">
        <v>153</v>
      </c>
      <c r="C1004" s="6">
        <v>0</v>
      </c>
      <c r="D1004" s="7">
        <v>0</v>
      </c>
      <c r="E1004" s="8" t="s">
        <v>154</v>
      </c>
      <c r="F1004" s="6">
        <v>6000</v>
      </c>
    </row>
    <row r="1005" spans="1:6" ht="14" customHeight="1" x14ac:dyDescent="0.25">
      <c r="A1005" s="9"/>
      <c r="B1005" s="9" t="s">
        <v>155</v>
      </c>
      <c r="C1005" s="9">
        <v>0</v>
      </c>
      <c r="D1005" s="10">
        <v>0</v>
      </c>
      <c r="E1005" s="11" t="s">
        <v>156</v>
      </c>
      <c r="F1005" s="9">
        <v>6000</v>
      </c>
    </row>
    <row r="1006" spans="1:6" ht="14" customHeight="1" x14ac:dyDescent="0.25">
      <c r="A1006" s="9"/>
      <c r="B1006" s="9" t="s">
        <v>157</v>
      </c>
      <c r="C1006" s="9">
        <v>0</v>
      </c>
      <c r="D1006" s="10">
        <v>0</v>
      </c>
      <c r="E1006" s="12"/>
      <c r="F1006" s="12"/>
    </row>
    <row r="1007" spans="1:6" ht="14" customHeight="1" x14ac:dyDescent="0.25">
      <c r="A1007" s="9"/>
      <c r="B1007" s="9" t="s">
        <v>158</v>
      </c>
      <c r="C1007" s="9">
        <v>0</v>
      </c>
      <c r="D1007" s="10">
        <v>0</v>
      </c>
      <c r="E1007" s="12"/>
      <c r="F1007" s="12"/>
    </row>
    <row r="1008" spans="1:6" ht="14" customHeight="1" x14ac:dyDescent="0.25">
      <c r="A1008" s="9"/>
      <c r="B1008" s="9" t="s">
        <v>159</v>
      </c>
      <c r="C1008" s="9">
        <v>0</v>
      </c>
      <c r="D1008" s="10">
        <v>0</v>
      </c>
      <c r="E1008" s="12"/>
      <c r="F1008" s="12"/>
    </row>
    <row r="1009" spans="1:6" ht="14" customHeight="1" x14ac:dyDescent="0.25">
      <c r="A1009" s="13"/>
      <c r="B1009" s="13" t="s">
        <v>160</v>
      </c>
      <c r="C1009" s="13">
        <v>0</v>
      </c>
      <c r="D1009" s="14">
        <v>0</v>
      </c>
      <c r="E1009" s="15"/>
      <c r="F1009" s="15"/>
    </row>
    <row r="1010" spans="1:6" ht="14" customHeight="1" x14ac:dyDescent="0.25">
      <c r="A1010" s="20">
        <v>45857</v>
      </c>
      <c r="B1010" s="6" t="s">
        <v>153</v>
      </c>
      <c r="C1010" s="6">
        <v>0</v>
      </c>
      <c r="D1010" s="7">
        <v>0</v>
      </c>
      <c r="E1010" s="8" t="s">
        <v>154</v>
      </c>
      <c r="F1010" s="6">
        <v>6000</v>
      </c>
    </row>
    <row r="1011" spans="1:6" ht="14" customHeight="1" x14ac:dyDescent="0.25">
      <c r="A1011" s="9"/>
      <c r="B1011" s="9" t="s">
        <v>155</v>
      </c>
      <c r="C1011" s="9">
        <v>0</v>
      </c>
      <c r="D1011" s="10">
        <v>0</v>
      </c>
      <c r="E1011" s="11" t="s">
        <v>156</v>
      </c>
      <c r="F1011" s="9">
        <v>6000</v>
      </c>
    </row>
    <row r="1012" spans="1:6" ht="14" customHeight="1" x14ac:dyDescent="0.25">
      <c r="A1012" s="9"/>
      <c r="B1012" s="9" t="s">
        <v>157</v>
      </c>
      <c r="C1012" s="9">
        <v>0</v>
      </c>
      <c r="D1012" s="10">
        <v>0</v>
      </c>
      <c r="E1012" s="12"/>
      <c r="F1012" s="12"/>
    </row>
    <row r="1013" spans="1:6" ht="14" customHeight="1" x14ac:dyDescent="0.25">
      <c r="A1013" s="9"/>
      <c r="B1013" s="9" t="s">
        <v>158</v>
      </c>
      <c r="C1013" s="9">
        <v>0</v>
      </c>
      <c r="D1013" s="10">
        <v>0</v>
      </c>
      <c r="E1013" s="12"/>
      <c r="F1013" s="12"/>
    </row>
    <row r="1014" spans="1:6" ht="14" customHeight="1" x14ac:dyDescent="0.25">
      <c r="A1014" s="9"/>
      <c r="B1014" s="9" t="s">
        <v>159</v>
      </c>
      <c r="C1014" s="9">
        <v>0</v>
      </c>
      <c r="D1014" s="10">
        <v>0</v>
      </c>
      <c r="E1014" s="12"/>
      <c r="F1014" s="12"/>
    </row>
    <row r="1015" spans="1:6" ht="14" customHeight="1" x14ac:dyDescent="0.25">
      <c r="A1015" s="13"/>
      <c r="B1015" s="13" t="s">
        <v>160</v>
      </c>
      <c r="C1015" s="13">
        <v>0</v>
      </c>
      <c r="D1015" s="14">
        <v>0</v>
      </c>
      <c r="E1015" s="15"/>
      <c r="F1015" s="15"/>
    </row>
    <row r="1016" spans="1:6" ht="14" customHeight="1" x14ac:dyDescent="0.25">
      <c r="A1016" s="20">
        <v>45858</v>
      </c>
      <c r="B1016" s="6" t="s">
        <v>153</v>
      </c>
      <c r="C1016" s="6">
        <v>0</v>
      </c>
      <c r="D1016" s="7">
        <v>0</v>
      </c>
      <c r="E1016" s="8" t="s">
        <v>154</v>
      </c>
      <c r="F1016" s="6">
        <v>6000</v>
      </c>
    </row>
    <row r="1017" spans="1:6" ht="14" customHeight="1" x14ac:dyDescent="0.25">
      <c r="A1017" s="9"/>
      <c r="B1017" s="9" t="s">
        <v>155</v>
      </c>
      <c r="C1017" s="9">
        <v>0</v>
      </c>
      <c r="D1017" s="10">
        <v>0</v>
      </c>
      <c r="E1017" s="11" t="s">
        <v>156</v>
      </c>
      <c r="F1017" s="9">
        <v>6000</v>
      </c>
    </row>
    <row r="1018" spans="1:6" ht="14" customHeight="1" x14ac:dyDescent="0.25">
      <c r="A1018" s="9"/>
      <c r="B1018" s="9" t="s">
        <v>157</v>
      </c>
      <c r="C1018" s="9">
        <v>0</v>
      </c>
      <c r="D1018" s="10">
        <v>0</v>
      </c>
      <c r="E1018" s="12"/>
      <c r="F1018" s="12"/>
    </row>
    <row r="1019" spans="1:6" ht="14" customHeight="1" x14ac:dyDescent="0.25">
      <c r="A1019" s="9"/>
      <c r="B1019" s="9" t="s">
        <v>158</v>
      </c>
      <c r="C1019" s="9">
        <v>0</v>
      </c>
      <c r="D1019" s="10">
        <v>0</v>
      </c>
      <c r="E1019" s="12"/>
      <c r="F1019" s="12"/>
    </row>
    <row r="1020" spans="1:6" ht="14" customHeight="1" x14ac:dyDescent="0.25">
      <c r="A1020" s="9"/>
      <c r="B1020" s="9" t="s">
        <v>159</v>
      </c>
      <c r="C1020" s="9">
        <v>0</v>
      </c>
      <c r="D1020" s="10">
        <v>0</v>
      </c>
      <c r="E1020" s="12"/>
      <c r="F1020" s="12"/>
    </row>
    <row r="1021" spans="1:6" ht="14" customHeight="1" x14ac:dyDescent="0.25">
      <c r="A1021" s="13"/>
      <c r="B1021" s="13" t="s">
        <v>160</v>
      </c>
      <c r="C1021" s="13">
        <v>0</v>
      </c>
      <c r="D1021" s="14">
        <v>0</v>
      </c>
      <c r="E1021" s="15"/>
      <c r="F1021" s="15"/>
    </row>
    <row r="1022" spans="1:6" ht="14" customHeight="1" x14ac:dyDescent="0.25">
      <c r="A1022" s="20">
        <v>45859</v>
      </c>
      <c r="B1022" s="6" t="s">
        <v>153</v>
      </c>
      <c r="C1022" s="6">
        <v>0</v>
      </c>
      <c r="D1022" s="7">
        <v>0</v>
      </c>
      <c r="E1022" s="8" t="s">
        <v>154</v>
      </c>
      <c r="F1022" s="6">
        <v>6000</v>
      </c>
    </row>
    <row r="1023" spans="1:6" ht="14" customHeight="1" x14ac:dyDescent="0.25">
      <c r="A1023" s="9"/>
      <c r="B1023" s="9" t="s">
        <v>155</v>
      </c>
      <c r="C1023" s="9">
        <v>0</v>
      </c>
      <c r="D1023" s="10">
        <v>0</v>
      </c>
      <c r="E1023" s="11" t="s">
        <v>156</v>
      </c>
      <c r="F1023" s="9">
        <v>6000</v>
      </c>
    </row>
    <row r="1024" spans="1:6" ht="14" customHeight="1" x14ac:dyDescent="0.25">
      <c r="A1024" s="9"/>
      <c r="B1024" s="9" t="s">
        <v>157</v>
      </c>
      <c r="C1024" s="9">
        <v>0</v>
      </c>
      <c r="D1024" s="10">
        <v>0</v>
      </c>
      <c r="E1024" s="12"/>
      <c r="F1024" s="12"/>
    </row>
    <row r="1025" spans="1:6" ht="14" customHeight="1" x14ac:dyDescent="0.25">
      <c r="A1025" s="9"/>
      <c r="B1025" s="9" t="s">
        <v>158</v>
      </c>
      <c r="C1025" s="9">
        <v>0</v>
      </c>
      <c r="D1025" s="10">
        <v>0</v>
      </c>
      <c r="E1025" s="12"/>
      <c r="F1025" s="12"/>
    </row>
    <row r="1026" spans="1:6" ht="14" customHeight="1" x14ac:dyDescent="0.25">
      <c r="A1026" s="9"/>
      <c r="B1026" s="9" t="s">
        <v>159</v>
      </c>
      <c r="C1026" s="9">
        <v>0</v>
      </c>
      <c r="D1026" s="10">
        <v>0</v>
      </c>
      <c r="E1026" s="12"/>
      <c r="F1026" s="12"/>
    </row>
    <row r="1027" spans="1:6" ht="14" customHeight="1" x14ac:dyDescent="0.25">
      <c r="A1027" s="13"/>
      <c r="B1027" s="13" t="s">
        <v>160</v>
      </c>
      <c r="C1027" s="13">
        <v>0</v>
      </c>
      <c r="D1027" s="14">
        <v>0</v>
      </c>
      <c r="E1027" s="15"/>
      <c r="F1027" s="15"/>
    </row>
    <row r="1028" spans="1:6" ht="14" customHeight="1" x14ac:dyDescent="0.25">
      <c r="A1028" s="20">
        <v>45860</v>
      </c>
      <c r="B1028" s="6" t="s">
        <v>153</v>
      </c>
      <c r="C1028" s="6">
        <v>0</v>
      </c>
      <c r="D1028" s="7">
        <v>0</v>
      </c>
      <c r="E1028" s="8" t="s">
        <v>154</v>
      </c>
      <c r="F1028" s="6">
        <v>6000</v>
      </c>
    </row>
    <row r="1029" spans="1:6" ht="14" customHeight="1" x14ac:dyDescent="0.25">
      <c r="A1029" s="9"/>
      <c r="B1029" s="9" t="s">
        <v>155</v>
      </c>
      <c r="C1029" s="9">
        <v>0</v>
      </c>
      <c r="D1029" s="10">
        <v>0</v>
      </c>
      <c r="E1029" s="11" t="s">
        <v>156</v>
      </c>
      <c r="F1029" s="9">
        <v>6000</v>
      </c>
    </row>
    <row r="1030" spans="1:6" ht="14" customHeight="1" x14ac:dyDescent="0.25">
      <c r="A1030" s="9"/>
      <c r="B1030" s="9" t="s">
        <v>157</v>
      </c>
      <c r="C1030" s="9">
        <v>0</v>
      </c>
      <c r="D1030" s="10">
        <v>0</v>
      </c>
      <c r="E1030" s="12"/>
      <c r="F1030" s="12"/>
    </row>
    <row r="1031" spans="1:6" ht="14" customHeight="1" x14ac:dyDescent="0.25">
      <c r="A1031" s="9"/>
      <c r="B1031" s="9" t="s">
        <v>158</v>
      </c>
      <c r="C1031" s="9">
        <v>0</v>
      </c>
      <c r="D1031" s="10">
        <v>0</v>
      </c>
      <c r="E1031" s="12"/>
      <c r="F1031" s="12"/>
    </row>
    <row r="1032" spans="1:6" ht="14" customHeight="1" x14ac:dyDescent="0.25">
      <c r="A1032" s="9"/>
      <c r="B1032" s="9" t="s">
        <v>159</v>
      </c>
      <c r="C1032" s="9">
        <v>0</v>
      </c>
      <c r="D1032" s="10">
        <v>0</v>
      </c>
      <c r="E1032" s="12"/>
      <c r="F1032" s="12"/>
    </row>
    <row r="1033" spans="1:6" ht="14" customHeight="1" x14ac:dyDescent="0.25">
      <c r="A1033" s="13"/>
      <c r="B1033" s="13" t="s">
        <v>160</v>
      </c>
      <c r="C1033" s="13">
        <v>0</v>
      </c>
      <c r="D1033" s="14">
        <v>0</v>
      </c>
      <c r="E1033" s="15"/>
      <c r="F1033" s="15"/>
    </row>
    <row r="1034" spans="1:6" ht="14" customHeight="1" x14ac:dyDescent="0.25">
      <c r="A1034" s="20">
        <v>45861</v>
      </c>
      <c r="B1034" s="6" t="s">
        <v>153</v>
      </c>
      <c r="C1034" s="6">
        <v>0</v>
      </c>
      <c r="D1034" s="7">
        <v>0</v>
      </c>
      <c r="E1034" s="8" t="s">
        <v>154</v>
      </c>
      <c r="F1034" s="6">
        <v>6000</v>
      </c>
    </row>
    <row r="1035" spans="1:6" ht="14" customHeight="1" x14ac:dyDescent="0.25">
      <c r="A1035" s="9"/>
      <c r="B1035" s="9" t="s">
        <v>155</v>
      </c>
      <c r="C1035" s="9">
        <v>0</v>
      </c>
      <c r="D1035" s="10">
        <v>0</v>
      </c>
      <c r="E1035" s="11" t="s">
        <v>156</v>
      </c>
      <c r="F1035" s="9">
        <v>6000</v>
      </c>
    </row>
    <row r="1036" spans="1:6" ht="14" customHeight="1" x14ac:dyDescent="0.25">
      <c r="A1036" s="9"/>
      <c r="B1036" s="9" t="s">
        <v>157</v>
      </c>
      <c r="C1036" s="9">
        <v>0</v>
      </c>
      <c r="D1036" s="10">
        <v>0</v>
      </c>
      <c r="E1036" s="12"/>
      <c r="F1036" s="12"/>
    </row>
    <row r="1037" spans="1:6" ht="14" customHeight="1" x14ac:dyDescent="0.25">
      <c r="A1037" s="9"/>
      <c r="B1037" s="9" t="s">
        <v>158</v>
      </c>
      <c r="C1037" s="9">
        <v>0</v>
      </c>
      <c r="D1037" s="10">
        <v>0</v>
      </c>
      <c r="E1037" s="12"/>
      <c r="F1037" s="12"/>
    </row>
    <row r="1038" spans="1:6" ht="14" customHeight="1" x14ac:dyDescent="0.25">
      <c r="A1038" s="9"/>
      <c r="B1038" s="9" t="s">
        <v>159</v>
      </c>
      <c r="C1038" s="9">
        <v>0</v>
      </c>
      <c r="D1038" s="10">
        <v>0</v>
      </c>
      <c r="E1038" s="12"/>
      <c r="F1038" s="12"/>
    </row>
    <row r="1039" spans="1:6" ht="14" customHeight="1" x14ac:dyDescent="0.25">
      <c r="A1039" s="13"/>
      <c r="B1039" s="13" t="s">
        <v>160</v>
      </c>
      <c r="C1039" s="13">
        <v>0</v>
      </c>
      <c r="D1039" s="14">
        <v>0</v>
      </c>
      <c r="E1039" s="15"/>
      <c r="F1039" s="15"/>
    </row>
    <row r="1040" spans="1:6" ht="14" customHeight="1" x14ac:dyDescent="0.25">
      <c r="A1040" s="20">
        <v>45862</v>
      </c>
      <c r="B1040" s="6" t="s">
        <v>153</v>
      </c>
      <c r="C1040" s="6">
        <v>0</v>
      </c>
      <c r="D1040" s="7">
        <v>0</v>
      </c>
      <c r="E1040" s="8" t="s">
        <v>154</v>
      </c>
      <c r="F1040" s="6">
        <v>6000</v>
      </c>
    </row>
    <row r="1041" spans="1:6" ht="14" customHeight="1" x14ac:dyDescent="0.25">
      <c r="A1041" s="9"/>
      <c r="B1041" s="9" t="s">
        <v>155</v>
      </c>
      <c r="C1041" s="9">
        <v>0</v>
      </c>
      <c r="D1041" s="10">
        <v>0</v>
      </c>
      <c r="E1041" s="11" t="s">
        <v>156</v>
      </c>
      <c r="F1041" s="9">
        <v>6000</v>
      </c>
    </row>
    <row r="1042" spans="1:6" ht="14" customHeight="1" x14ac:dyDescent="0.25">
      <c r="A1042" s="9"/>
      <c r="B1042" s="9" t="s">
        <v>157</v>
      </c>
      <c r="C1042" s="9">
        <v>0</v>
      </c>
      <c r="D1042" s="10">
        <v>0</v>
      </c>
      <c r="E1042" s="12"/>
      <c r="F1042" s="12"/>
    </row>
    <row r="1043" spans="1:6" ht="14" customHeight="1" x14ac:dyDescent="0.25">
      <c r="A1043" s="9"/>
      <c r="B1043" s="9" t="s">
        <v>158</v>
      </c>
      <c r="C1043" s="9">
        <v>0</v>
      </c>
      <c r="D1043" s="10">
        <v>0</v>
      </c>
      <c r="E1043" s="12"/>
      <c r="F1043" s="12"/>
    </row>
    <row r="1044" spans="1:6" ht="14" customHeight="1" x14ac:dyDescent="0.25">
      <c r="A1044" s="9"/>
      <c r="B1044" s="9" t="s">
        <v>159</v>
      </c>
      <c r="C1044" s="9">
        <v>0</v>
      </c>
      <c r="D1044" s="10">
        <v>0</v>
      </c>
      <c r="E1044" s="12"/>
      <c r="F1044" s="12"/>
    </row>
    <row r="1045" spans="1:6" ht="14" customHeight="1" x14ac:dyDescent="0.25">
      <c r="A1045" s="13"/>
      <c r="B1045" s="13" t="s">
        <v>160</v>
      </c>
      <c r="C1045" s="13">
        <v>0</v>
      </c>
      <c r="D1045" s="14">
        <v>0</v>
      </c>
      <c r="E1045" s="15"/>
      <c r="F1045" s="15"/>
    </row>
    <row r="1046" spans="1:6" ht="14" customHeight="1" x14ac:dyDescent="0.25">
      <c r="A1046" s="20">
        <v>45863</v>
      </c>
      <c r="B1046" s="6" t="s">
        <v>153</v>
      </c>
      <c r="C1046" s="6">
        <v>0</v>
      </c>
      <c r="D1046" s="7">
        <v>0</v>
      </c>
      <c r="E1046" s="8" t="s">
        <v>154</v>
      </c>
      <c r="F1046" s="6">
        <v>6000</v>
      </c>
    </row>
    <row r="1047" spans="1:6" ht="14" customHeight="1" x14ac:dyDescent="0.25">
      <c r="A1047" s="9"/>
      <c r="B1047" s="9" t="s">
        <v>155</v>
      </c>
      <c r="C1047" s="9">
        <v>0</v>
      </c>
      <c r="D1047" s="10">
        <v>0</v>
      </c>
      <c r="E1047" s="11" t="s">
        <v>156</v>
      </c>
      <c r="F1047" s="9">
        <v>6000</v>
      </c>
    </row>
    <row r="1048" spans="1:6" ht="14" customHeight="1" x14ac:dyDescent="0.25">
      <c r="A1048" s="9"/>
      <c r="B1048" s="9" t="s">
        <v>157</v>
      </c>
      <c r="C1048" s="9">
        <v>0</v>
      </c>
      <c r="D1048" s="10">
        <v>0</v>
      </c>
      <c r="E1048" s="12"/>
      <c r="F1048" s="12"/>
    </row>
    <row r="1049" spans="1:6" ht="14" customHeight="1" x14ac:dyDescent="0.25">
      <c r="A1049" s="9"/>
      <c r="B1049" s="9" t="s">
        <v>158</v>
      </c>
      <c r="C1049" s="9">
        <v>0</v>
      </c>
      <c r="D1049" s="10">
        <v>0</v>
      </c>
      <c r="E1049" s="12"/>
      <c r="F1049" s="12"/>
    </row>
    <row r="1050" spans="1:6" ht="14" customHeight="1" x14ac:dyDescent="0.25">
      <c r="A1050" s="9"/>
      <c r="B1050" s="9" t="s">
        <v>159</v>
      </c>
      <c r="C1050" s="9">
        <v>0</v>
      </c>
      <c r="D1050" s="10">
        <v>0</v>
      </c>
      <c r="E1050" s="12"/>
      <c r="F1050" s="12"/>
    </row>
    <row r="1051" spans="1:6" ht="14" customHeight="1" x14ac:dyDescent="0.25">
      <c r="A1051" s="13"/>
      <c r="B1051" s="13" t="s">
        <v>160</v>
      </c>
      <c r="C1051" s="13">
        <v>0</v>
      </c>
      <c r="D1051" s="14">
        <v>0</v>
      </c>
      <c r="E1051" s="15"/>
      <c r="F1051" s="15"/>
    </row>
    <row r="1052" spans="1:6" ht="14" customHeight="1" x14ac:dyDescent="0.25">
      <c r="A1052" s="20">
        <v>45864</v>
      </c>
      <c r="B1052" s="6" t="s">
        <v>153</v>
      </c>
      <c r="C1052" s="6">
        <v>0</v>
      </c>
      <c r="D1052" s="7">
        <v>0</v>
      </c>
      <c r="E1052" s="8" t="s">
        <v>154</v>
      </c>
      <c r="F1052" s="6">
        <v>6000</v>
      </c>
    </row>
    <row r="1053" spans="1:6" ht="14" customHeight="1" x14ac:dyDescent="0.25">
      <c r="A1053" s="9"/>
      <c r="B1053" s="9" t="s">
        <v>155</v>
      </c>
      <c r="C1053" s="9">
        <v>0</v>
      </c>
      <c r="D1053" s="10">
        <v>0</v>
      </c>
      <c r="E1053" s="11" t="s">
        <v>156</v>
      </c>
      <c r="F1053" s="9">
        <v>6000</v>
      </c>
    </row>
    <row r="1054" spans="1:6" ht="14" customHeight="1" x14ac:dyDescent="0.25">
      <c r="A1054" s="9"/>
      <c r="B1054" s="9" t="s">
        <v>157</v>
      </c>
      <c r="C1054" s="9">
        <v>0</v>
      </c>
      <c r="D1054" s="10">
        <v>0</v>
      </c>
      <c r="E1054" s="12"/>
      <c r="F1054" s="12"/>
    </row>
    <row r="1055" spans="1:6" ht="14" customHeight="1" x14ac:dyDescent="0.25">
      <c r="A1055" s="9"/>
      <c r="B1055" s="9" t="s">
        <v>158</v>
      </c>
      <c r="C1055" s="9">
        <v>0</v>
      </c>
      <c r="D1055" s="10">
        <v>0</v>
      </c>
      <c r="E1055" s="12"/>
      <c r="F1055" s="12"/>
    </row>
    <row r="1056" spans="1:6" ht="14" customHeight="1" x14ac:dyDescent="0.25">
      <c r="A1056" s="9"/>
      <c r="B1056" s="9" t="s">
        <v>159</v>
      </c>
      <c r="C1056" s="9">
        <v>0</v>
      </c>
      <c r="D1056" s="10">
        <v>0</v>
      </c>
      <c r="E1056" s="12"/>
      <c r="F1056" s="12"/>
    </row>
    <row r="1057" spans="1:6" ht="14" customHeight="1" x14ac:dyDescent="0.25">
      <c r="A1057" s="13"/>
      <c r="B1057" s="13" t="s">
        <v>160</v>
      </c>
      <c r="C1057" s="13">
        <v>0</v>
      </c>
      <c r="D1057" s="14">
        <v>0</v>
      </c>
      <c r="E1057" s="15"/>
      <c r="F1057" s="15"/>
    </row>
    <row r="1058" spans="1:6" ht="14" customHeight="1" x14ac:dyDescent="0.25">
      <c r="A1058" s="20">
        <v>45865</v>
      </c>
      <c r="B1058" s="6" t="s">
        <v>153</v>
      </c>
      <c r="C1058" s="6">
        <v>0</v>
      </c>
      <c r="D1058" s="7">
        <v>0</v>
      </c>
      <c r="E1058" s="8" t="s">
        <v>154</v>
      </c>
      <c r="F1058" s="6">
        <v>6000</v>
      </c>
    </row>
    <row r="1059" spans="1:6" ht="14" customHeight="1" x14ac:dyDescent="0.25">
      <c r="A1059" s="9"/>
      <c r="B1059" s="9" t="s">
        <v>155</v>
      </c>
      <c r="C1059" s="9">
        <v>0</v>
      </c>
      <c r="D1059" s="10">
        <v>0</v>
      </c>
      <c r="E1059" s="11" t="s">
        <v>156</v>
      </c>
      <c r="F1059" s="9">
        <v>6000</v>
      </c>
    </row>
    <row r="1060" spans="1:6" ht="14" customHeight="1" x14ac:dyDescent="0.25">
      <c r="A1060" s="9"/>
      <c r="B1060" s="9" t="s">
        <v>157</v>
      </c>
      <c r="C1060" s="9">
        <v>0</v>
      </c>
      <c r="D1060" s="10">
        <v>0</v>
      </c>
      <c r="E1060" s="12"/>
      <c r="F1060" s="12"/>
    </row>
    <row r="1061" spans="1:6" ht="14" customHeight="1" x14ac:dyDescent="0.25">
      <c r="A1061" s="9"/>
      <c r="B1061" s="9" t="s">
        <v>158</v>
      </c>
      <c r="C1061" s="9">
        <v>0</v>
      </c>
      <c r="D1061" s="10">
        <v>0</v>
      </c>
      <c r="E1061" s="12"/>
      <c r="F1061" s="12"/>
    </row>
    <row r="1062" spans="1:6" ht="14" customHeight="1" x14ac:dyDescent="0.25">
      <c r="A1062" s="9"/>
      <c r="B1062" s="9" t="s">
        <v>159</v>
      </c>
      <c r="C1062" s="9">
        <v>0</v>
      </c>
      <c r="D1062" s="10">
        <v>0</v>
      </c>
      <c r="E1062" s="12"/>
      <c r="F1062" s="12"/>
    </row>
    <row r="1063" spans="1:6" ht="14" customHeight="1" x14ac:dyDescent="0.25">
      <c r="A1063" s="13"/>
      <c r="B1063" s="13" t="s">
        <v>160</v>
      </c>
      <c r="C1063" s="13">
        <v>0</v>
      </c>
      <c r="D1063" s="14">
        <v>0</v>
      </c>
      <c r="E1063" s="15"/>
      <c r="F1063" s="15"/>
    </row>
    <row r="1064" spans="1:6" ht="14" customHeight="1" x14ac:dyDescent="0.25">
      <c r="A1064" s="20">
        <v>45866</v>
      </c>
      <c r="B1064" s="6" t="s">
        <v>153</v>
      </c>
      <c r="C1064" s="6">
        <v>0</v>
      </c>
      <c r="D1064" s="7">
        <v>0</v>
      </c>
      <c r="E1064" s="8" t="s">
        <v>154</v>
      </c>
      <c r="F1064" s="6">
        <v>6000</v>
      </c>
    </row>
    <row r="1065" spans="1:6" ht="14" customHeight="1" x14ac:dyDescent="0.25">
      <c r="A1065" s="9"/>
      <c r="B1065" s="9" t="s">
        <v>155</v>
      </c>
      <c r="C1065" s="9">
        <v>0</v>
      </c>
      <c r="D1065" s="10">
        <v>0</v>
      </c>
      <c r="E1065" s="11" t="s">
        <v>156</v>
      </c>
      <c r="F1065" s="9">
        <v>6000</v>
      </c>
    </row>
    <row r="1066" spans="1:6" ht="14" customHeight="1" x14ac:dyDescent="0.25">
      <c r="A1066" s="9"/>
      <c r="B1066" s="9" t="s">
        <v>157</v>
      </c>
      <c r="C1066" s="9">
        <v>0</v>
      </c>
      <c r="D1066" s="10">
        <v>0</v>
      </c>
      <c r="E1066" s="12"/>
      <c r="F1066" s="12"/>
    </row>
    <row r="1067" spans="1:6" ht="14" customHeight="1" x14ac:dyDescent="0.25">
      <c r="A1067" s="9"/>
      <c r="B1067" s="9" t="s">
        <v>158</v>
      </c>
      <c r="C1067" s="9">
        <v>0</v>
      </c>
      <c r="D1067" s="10">
        <v>0</v>
      </c>
      <c r="E1067" s="12"/>
      <c r="F1067" s="12"/>
    </row>
    <row r="1068" spans="1:6" ht="14" customHeight="1" x14ac:dyDescent="0.25">
      <c r="A1068" s="9"/>
      <c r="B1068" s="9" t="s">
        <v>159</v>
      </c>
      <c r="C1068" s="9">
        <v>0</v>
      </c>
      <c r="D1068" s="10">
        <v>0</v>
      </c>
      <c r="E1068" s="12"/>
      <c r="F1068" s="12"/>
    </row>
    <row r="1069" spans="1:6" ht="14" customHeight="1" x14ac:dyDescent="0.25">
      <c r="A1069" s="13"/>
      <c r="B1069" s="13" t="s">
        <v>160</v>
      </c>
      <c r="C1069" s="13">
        <v>0</v>
      </c>
      <c r="D1069" s="14">
        <v>0</v>
      </c>
      <c r="E1069" s="15"/>
      <c r="F1069" s="15"/>
    </row>
    <row r="1070" spans="1:6" ht="14" customHeight="1" x14ac:dyDescent="0.25">
      <c r="A1070" s="20">
        <v>45867</v>
      </c>
      <c r="B1070" s="6" t="s">
        <v>153</v>
      </c>
      <c r="C1070" s="6">
        <v>0</v>
      </c>
      <c r="D1070" s="7">
        <v>0</v>
      </c>
      <c r="E1070" s="8" t="s">
        <v>154</v>
      </c>
      <c r="F1070" s="6">
        <v>6000</v>
      </c>
    </row>
    <row r="1071" spans="1:6" ht="14" customHeight="1" x14ac:dyDescent="0.25">
      <c r="A1071" s="9"/>
      <c r="B1071" s="9" t="s">
        <v>155</v>
      </c>
      <c r="C1071" s="9">
        <v>0</v>
      </c>
      <c r="D1071" s="10">
        <v>0</v>
      </c>
      <c r="E1071" s="11" t="s">
        <v>156</v>
      </c>
      <c r="F1071" s="9">
        <v>6000</v>
      </c>
    </row>
    <row r="1072" spans="1:6" ht="14" customHeight="1" x14ac:dyDescent="0.25">
      <c r="A1072" s="9"/>
      <c r="B1072" s="9" t="s">
        <v>157</v>
      </c>
      <c r="C1072" s="9">
        <v>0</v>
      </c>
      <c r="D1072" s="10">
        <v>0</v>
      </c>
      <c r="E1072" s="12"/>
      <c r="F1072" s="12"/>
    </row>
    <row r="1073" spans="1:6" ht="14" customHeight="1" x14ac:dyDescent="0.25">
      <c r="A1073" s="9"/>
      <c r="B1073" s="9" t="s">
        <v>158</v>
      </c>
      <c r="C1073" s="9">
        <v>0</v>
      </c>
      <c r="D1073" s="10">
        <v>0</v>
      </c>
      <c r="E1073" s="12"/>
      <c r="F1073" s="12"/>
    </row>
    <row r="1074" spans="1:6" ht="14" customHeight="1" x14ac:dyDescent="0.25">
      <c r="A1074" s="9"/>
      <c r="B1074" s="9" t="s">
        <v>159</v>
      </c>
      <c r="C1074" s="9">
        <v>0</v>
      </c>
      <c r="D1074" s="10">
        <v>0</v>
      </c>
      <c r="E1074" s="12"/>
      <c r="F1074" s="12"/>
    </row>
    <row r="1075" spans="1:6" ht="14" customHeight="1" x14ac:dyDescent="0.25">
      <c r="A1075" s="13"/>
      <c r="B1075" s="13" t="s">
        <v>160</v>
      </c>
      <c r="C1075" s="13">
        <v>0</v>
      </c>
      <c r="D1075" s="14">
        <v>0</v>
      </c>
      <c r="E1075" s="15"/>
      <c r="F1075" s="15"/>
    </row>
    <row r="1076" spans="1:6" ht="14" customHeight="1" x14ac:dyDescent="0.25">
      <c r="A1076" s="20">
        <v>45868</v>
      </c>
      <c r="B1076" s="6" t="s">
        <v>153</v>
      </c>
      <c r="C1076" s="6">
        <v>0</v>
      </c>
      <c r="D1076" s="7">
        <v>0</v>
      </c>
      <c r="E1076" s="8" t="s">
        <v>154</v>
      </c>
      <c r="F1076" s="6">
        <v>6000</v>
      </c>
    </row>
    <row r="1077" spans="1:6" ht="14" customHeight="1" x14ac:dyDescent="0.25">
      <c r="A1077" s="9"/>
      <c r="B1077" s="9" t="s">
        <v>155</v>
      </c>
      <c r="C1077" s="9">
        <v>0</v>
      </c>
      <c r="D1077" s="10">
        <v>0</v>
      </c>
      <c r="E1077" s="11" t="s">
        <v>156</v>
      </c>
      <c r="F1077" s="9">
        <v>6000</v>
      </c>
    </row>
    <row r="1078" spans="1:6" ht="14" customHeight="1" x14ac:dyDescent="0.25">
      <c r="A1078" s="9"/>
      <c r="B1078" s="9" t="s">
        <v>157</v>
      </c>
      <c r="C1078" s="9">
        <v>0</v>
      </c>
      <c r="D1078" s="10">
        <v>0</v>
      </c>
      <c r="E1078" s="12"/>
      <c r="F1078" s="12"/>
    </row>
    <row r="1079" spans="1:6" ht="14" customHeight="1" x14ac:dyDescent="0.25">
      <c r="A1079" s="9"/>
      <c r="B1079" s="9" t="s">
        <v>158</v>
      </c>
      <c r="C1079" s="9">
        <v>0</v>
      </c>
      <c r="D1079" s="10">
        <v>0</v>
      </c>
      <c r="E1079" s="12"/>
      <c r="F1079" s="12"/>
    </row>
    <row r="1080" spans="1:6" ht="14" customHeight="1" x14ac:dyDescent="0.25">
      <c r="A1080" s="9"/>
      <c r="B1080" s="9" t="s">
        <v>159</v>
      </c>
      <c r="C1080" s="9">
        <v>0</v>
      </c>
      <c r="D1080" s="10">
        <v>0</v>
      </c>
      <c r="E1080" s="12"/>
      <c r="F1080" s="12"/>
    </row>
    <row r="1081" spans="1:6" ht="14" customHeight="1" x14ac:dyDescent="0.25">
      <c r="A1081" s="13"/>
      <c r="B1081" s="13" t="s">
        <v>160</v>
      </c>
      <c r="C1081" s="13">
        <v>0</v>
      </c>
      <c r="D1081" s="14">
        <v>0</v>
      </c>
      <c r="E1081" s="15"/>
      <c r="F1081" s="15"/>
    </row>
    <row r="1082" spans="1:6" ht="14" customHeight="1" x14ac:dyDescent="0.25">
      <c r="A1082" s="20">
        <v>45869</v>
      </c>
      <c r="B1082" s="6" t="s">
        <v>153</v>
      </c>
      <c r="C1082" s="6">
        <v>0</v>
      </c>
      <c r="D1082" s="7">
        <v>0</v>
      </c>
      <c r="E1082" s="8" t="s">
        <v>154</v>
      </c>
      <c r="F1082" s="6">
        <v>6000</v>
      </c>
    </row>
    <row r="1083" spans="1:6" ht="14" customHeight="1" x14ac:dyDescent="0.25">
      <c r="A1083" s="9"/>
      <c r="B1083" s="9" t="s">
        <v>155</v>
      </c>
      <c r="C1083" s="9">
        <v>0</v>
      </c>
      <c r="D1083" s="10">
        <v>0</v>
      </c>
      <c r="E1083" s="11" t="s">
        <v>156</v>
      </c>
      <c r="F1083" s="9">
        <v>6000</v>
      </c>
    </row>
    <row r="1084" spans="1:6" ht="14" customHeight="1" x14ac:dyDescent="0.25">
      <c r="A1084" s="9"/>
      <c r="B1084" s="9" t="s">
        <v>157</v>
      </c>
      <c r="C1084" s="9">
        <v>0</v>
      </c>
      <c r="D1084" s="10">
        <v>0</v>
      </c>
      <c r="E1084" s="12"/>
      <c r="F1084" s="12"/>
    </row>
    <row r="1085" spans="1:6" ht="14" customHeight="1" x14ac:dyDescent="0.25">
      <c r="A1085" s="9"/>
      <c r="B1085" s="9" t="s">
        <v>158</v>
      </c>
      <c r="C1085" s="9">
        <v>0</v>
      </c>
      <c r="D1085" s="10">
        <v>0</v>
      </c>
      <c r="E1085" s="12"/>
      <c r="F1085" s="12"/>
    </row>
    <row r="1086" spans="1:6" ht="14" customHeight="1" x14ac:dyDescent="0.25">
      <c r="A1086" s="9"/>
      <c r="B1086" s="9" t="s">
        <v>159</v>
      </c>
      <c r="C1086" s="9">
        <v>0</v>
      </c>
      <c r="D1086" s="10">
        <v>0</v>
      </c>
      <c r="E1086" s="12"/>
      <c r="F1086" s="12"/>
    </row>
    <row r="1087" spans="1:6" ht="14" customHeight="1" x14ac:dyDescent="0.25">
      <c r="A1087" s="13"/>
      <c r="B1087" s="13" t="s">
        <v>160</v>
      </c>
      <c r="C1087" s="13">
        <v>0</v>
      </c>
      <c r="D1087" s="14">
        <v>0</v>
      </c>
      <c r="E1087" s="15"/>
      <c r="F1087" s="15"/>
    </row>
    <row r="1088" spans="1:6" ht="14" customHeight="1" x14ac:dyDescent="0.25">
      <c r="A1088" s="20">
        <v>45870</v>
      </c>
      <c r="B1088" s="6" t="s">
        <v>153</v>
      </c>
      <c r="C1088" s="6">
        <v>0</v>
      </c>
      <c r="D1088" s="7">
        <v>0</v>
      </c>
      <c r="E1088" s="8" t="s">
        <v>154</v>
      </c>
      <c r="F1088" s="6">
        <v>6000</v>
      </c>
    </row>
    <row r="1089" spans="1:6" ht="14" customHeight="1" x14ac:dyDescent="0.25">
      <c r="A1089" s="9"/>
      <c r="B1089" s="9" t="s">
        <v>155</v>
      </c>
      <c r="C1089" s="9">
        <v>0</v>
      </c>
      <c r="D1089" s="10">
        <v>0</v>
      </c>
      <c r="E1089" s="11" t="s">
        <v>156</v>
      </c>
      <c r="F1089" s="9">
        <v>6000</v>
      </c>
    </row>
    <row r="1090" spans="1:6" ht="14" customHeight="1" x14ac:dyDescent="0.25">
      <c r="A1090" s="9"/>
      <c r="B1090" s="9" t="s">
        <v>157</v>
      </c>
      <c r="C1090" s="9">
        <v>0</v>
      </c>
      <c r="D1090" s="10">
        <v>0</v>
      </c>
      <c r="E1090" s="12"/>
      <c r="F1090" s="12"/>
    </row>
    <row r="1091" spans="1:6" ht="14" customHeight="1" x14ac:dyDescent="0.25">
      <c r="A1091" s="9"/>
      <c r="B1091" s="9" t="s">
        <v>158</v>
      </c>
      <c r="C1091" s="9">
        <v>0</v>
      </c>
      <c r="D1091" s="10">
        <v>0</v>
      </c>
      <c r="E1091" s="12"/>
      <c r="F1091" s="12"/>
    </row>
    <row r="1092" spans="1:6" ht="14" customHeight="1" x14ac:dyDescent="0.25">
      <c r="A1092" s="9"/>
      <c r="B1092" s="9" t="s">
        <v>159</v>
      </c>
      <c r="C1092" s="9">
        <v>0</v>
      </c>
      <c r="D1092" s="10">
        <v>0</v>
      </c>
      <c r="E1092" s="12"/>
      <c r="F1092" s="12"/>
    </row>
    <row r="1093" spans="1:6" ht="14" customHeight="1" x14ac:dyDescent="0.25">
      <c r="A1093" s="13"/>
      <c r="B1093" s="13" t="s">
        <v>160</v>
      </c>
      <c r="C1093" s="13">
        <v>0</v>
      </c>
      <c r="D1093" s="14">
        <v>0</v>
      </c>
      <c r="E1093" s="15"/>
      <c r="F1093" s="15"/>
    </row>
    <row r="1094" spans="1:6" ht="14" customHeight="1" x14ac:dyDescent="0.25">
      <c r="A1094" s="20">
        <v>45871</v>
      </c>
      <c r="B1094" s="6" t="s">
        <v>153</v>
      </c>
      <c r="C1094" s="6">
        <v>0</v>
      </c>
      <c r="D1094" s="7">
        <v>0</v>
      </c>
      <c r="E1094" s="8" t="s">
        <v>154</v>
      </c>
      <c r="F1094" s="6">
        <v>6000</v>
      </c>
    </row>
    <row r="1095" spans="1:6" ht="14" customHeight="1" x14ac:dyDescent="0.25">
      <c r="A1095" s="9"/>
      <c r="B1095" s="9" t="s">
        <v>155</v>
      </c>
      <c r="C1095" s="9">
        <v>0</v>
      </c>
      <c r="D1095" s="10">
        <v>0</v>
      </c>
      <c r="E1095" s="11" t="s">
        <v>156</v>
      </c>
      <c r="F1095" s="9">
        <v>6000</v>
      </c>
    </row>
    <row r="1096" spans="1:6" ht="14" customHeight="1" x14ac:dyDescent="0.25">
      <c r="A1096" s="9"/>
      <c r="B1096" s="9" t="s">
        <v>157</v>
      </c>
      <c r="C1096" s="9">
        <v>0</v>
      </c>
      <c r="D1096" s="10">
        <v>0</v>
      </c>
      <c r="E1096" s="12"/>
      <c r="F1096" s="12"/>
    </row>
    <row r="1097" spans="1:6" ht="14" customHeight="1" x14ac:dyDescent="0.25">
      <c r="A1097" s="9"/>
      <c r="B1097" s="9" t="s">
        <v>158</v>
      </c>
      <c r="C1097" s="9">
        <v>0</v>
      </c>
      <c r="D1097" s="10">
        <v>0</v>
      </c>
      <c r="E1097" s="12"/>
      <c r="F1097" s="12"/>
    </row>
    <row r="1098" spans="1:6" ht="14" customHeight="1" x14ac:dyDescent="0.25">
      <c r="A1098" s="9"/>
      <c r="B1098" s="9" t="s">
        <v>159</v>
      </c>
      <c r="C1098" s="9">
        <v>0</v>
      </c>
      <c r="D1098" s="10">
        <v>0</v>
      </c>
      <c r="E1098" s="12"/>
      <c r="F1098" s="12"/>
    </row>
    <row r="1099" spans="1:6" ht="14" customHeight="1" x14ac:dyDescent="0.25">
      <c r="A1099" s="13"/>
      <c r="B1099" s="13" t="s">
        <v>160</v>
      </c>
      <c r="C1099" s="13">
        <v>0</v>
      </c>
      <c r="D1099" s="14">
        <v>0</v>
      </c>
      <c r="E1099" s="15"/>
      <c r="F1099" s="15"/>
    </row>
    <row r="1100" spans="1:6" ht="14" customHeight="1" x14ac:dyDescent="0.25">
      <c r="A1100" s="20">
        <v>45872</v>
      </c>
      <c r="B1100" s="6" t="s">
        <v>153</v>
      </c>
      <c r="C1100" s="6">
        <v>0</v>
      </c>
      <c r="D1100" s="7">
        <v>0</v>
      </c>
      <c r="E1100" s="8" t="s">
        <v>154</v>
      </c>
      <c r="F1100" s="6">
        <v>6000</v>
      </c>
    </row>
    <row r="1101" spans="1:6" ht="14" customHeight="1" x14ac:dyDescent="0.25">
      <c r="A1101" s="9"/>
      <c r="B1101" s="9" t="s">
        <v>155</v>
      </c>
      <c r="C1101" s="9">
        <v>0</v>
      </c>
      <c r="D1101" s="10">
        <v>0</v>
      </c>
      <c r="E1101" s="11" t="s">
        <v>156</v>
      </c>
      <c r="F1101" s="9">
        <v>6000</v>
      </c>
    </row>
    <row r="1102" spans="1:6" ht="14" customHeight="1" x14ac:dyDescent="0.25">
      <c r="A1102" s="9"/>
      <c r="B1102" s="9" t="s">
        <v>157</v>
      </c>
      <c r="C1102" s="9">
        <v>0</v>
      </c>
      <c r="D1102" s="10">
        <v>0</v>
      </c>
      <c r="E1102" s="12"/>
      <c r="F1102" s="12"/>
    </row>
    <row r="1103" spans="1:6" ht="14" customHeight="1" x14ac:dyDescent="0.25">
      <c r="A1103" s="9"/>
      <c r="B1103" s="9" t="s">
        <v>158</v>
      </c>
      <c r="C1103" s="9">
        <v>0</v>
      </c>
      <c r="D1103" s="10">
        <v>0</v>
      </c>
      <c r="E1103" s="12"/>
      <c r="F1103" s="12"/>
    </row>
    <row r="1104" spans="1:6" ht="14" customHeight="1" x14ac:dyDescent="0.25">
      <c r="A1104" s="9"/>
      <c r="B1104" s="9" t="s">
        <v>159</v>
      </c>
      <c r="C1104" s="9">
        <v>0</v>
      </c>
      <c r="D1104" s="10">
        <v>0</v>
      </c>
      <c r="E1104" s="12"/>
      <c r="F1104" s="12"/>
    </row>
    <row r="1105" spans="1:6" ht="14" customHeight="1" x14ac:dyDescent="0.25">
      <c r="A1105" s="13"/>
      <c r="B1105" s="13" t="s">
        <v>160</v>
      </c>
      <c r="C1105" s="13">
        <v>0</v>
      </c>
      <c r="D1105" s="14">
        <v>0</v>
      </c>
      <c r="E1105" s="15"/>
      <c r="F1105" s="15"/>
    </row>
    <row r="1106" spans="1:6" ht="14" customHeight="1" x14ac:dyDescent="0.25">
      <c r="A1106" s="20">
        <v>45873</v>
      </c>
      <c r="B1106" s="6" t="s">
        <v>153</v>
      </c>
      <c r="C1106" s="6">
        <v>0</v>
      </c>
      <c r="D1106" s="7">
        <v>0</v>
      </c>
      <c r="E1106" s="8" t="s">
        <v>154</v>
      </c>
      <c r="F1106" s="6">
        <v>6000</v>
      </c>
    </row>
    <row r="1107" spans="1:6" ht="14" customHeight="1" x14ac:dyDescent="0.25">
      <c r="A1107" s="9"/>
      <c r="B1107" s="9" t="s">
        <v>155</v>
      </c>
      <c r="C1107" s="9">
        <v>0</v>
      </c>
      <c r="D1107" s="10">
        <v>0</v>
      </c>
      <c r="E1107" s="11" t="s">
        <v>156</v>
      </c>
      <c r="F1107" s="9">
        <v>6000</v>
      </c>
    </row>
    <row r="1108" spans="1:6" ht="14" customHeight="1" x14ac:dyDescent="0.25">
      <c r="A1108" s="9"/>
      <c r="B1108" s="9" t="s">
        <v>157</v>
      </c>
      <c r="C1108" s="9">
        <v>0</v>
      </c>
      <c r="D1108" s="10">
        <v>0</v>
      </c>
      <c r="E1108" s="12"/>
      <c r="F1108" s="12"/>
    </row>
    <row r="1109" spans="1:6" ht="14" customHeight="1" x14ac:dyDescent="0.25">
      <c r="A1109" s="9"/>
      <c r="B1109" s="9" t="s">
        <v>158</v>
      </c>
      <c r="C1109" s="9">
        <v>0</v>
      </c>
      <c r="D1109" s="10">
        <v>0</v>
      </c>
      <c r="E1109" s="12"/>
      <c r="F1109" s="12"/>
    </row>
    <row r="1110" spans="1:6" ht="14" customHeight="1" x14ac:dyDescent="0.25">
      <c r="A1110" s="9"/>
      <c r="B1110" s="9" t="s">
        <v>159</v>
      </c>
      <c r="C1110" s="9">
        <v>0</v>
      </c>
      <c r="D1110" s="10">
        <v>0</v>
      </c>
      <c r="E1110" s="12"/>
      <c r="F1110" s="12"/>
    </row>
    <row r="1111" spans="1:6" ht="14" customHeight="1" x14ac:dyDescent="0.25">
      <c r="A1111" s="13"/>
      <c r="B1111" s="13" t="s">
        <v>160</v>
      </c>
      <c r="C1111" s="13">
        <v>0</v>
      </c>
      <c r="D1111" s="14">
        <v>0</v>
      </c>
      <c r="E1111" s="15"/>
      <c r="F1111" s="15"/>
    </row>
    <row r="1112" spans="1:6" ht="14" customHeight="1" x14ac:dyDescent="0.25">
      <c r="A1112" s="20">
        <v>45874</v>
      </c>
      <c r="B1112" s="6" t="s">
        <v>153</v>
      </c>
      <c r="C1112" s="6">
        <v>0</v>
      </c>
      <c r="D1112" s="7">
        <v>0</v>
      </c>
      <c r="E1112" s="8" t="s">
        <v>154</v>
      </c>
      <c r="F1112" s="6">
        <v>6000</v>
      </c>
    </row>
    <row r="1113" spans="1:6" ht="14" customHeight="1" x14ac:dyDescent="0.25">
      <c r="A1113" s="9"/>
      <c r="B1113" s="9" t="s">
        <v>155</v>
      </c>
      <c r="C1113" s="9">
        <v>0</v>
      </c>
      <c r="D1113" s="10">
        <v>0</v>
      </c>
      <c r="E1113" s="11" t="s">
        <v>156</v>
      </c>
      <c r="F1113" s="9">
        <v>6000</v>
      </c>
    </row>
    <row r="1114" spans="1:6" ht="14" customHeight="1" x14ac:dyDescent="0.25">
      <c r="A1114" s="9"/>
      <c r="B1114" s="9" t="s">
        <v>157</v>
      </c>
      <c r="C1114" s="9">
        <v>0</v>
      </c>
      <c r="D1114" s="10">
        <v>0</v>
      </c>
      <c r="E1114" s="12"/>
      <c r="F1114" s="12"/>
    </row>
    <row r="1115" spans="1:6" ht="14" customHeight="1" x14ac:dyDescent="0.25">
      <c r="A1115" s="9"/>
      <c r="B1115" s="9" t="s">
        <v>158</v>
      </c>
      <c r="C1115" s="9">
        <v>0</v>
      </c>
      <c r="D1115" s="10">
        <v>0</v>
      </c>
      <c r="E1115" s="12"/>
      <c r="F1115" s="12"/>
    </row>
    <row r="1116" spans="1:6" ht="14" customHeight="1" x14ac:dyDescent="0.25">
      <c r="A1116" s="9"/>
      <c r="B1116" s="9" t="s">
        <v>159</v>
      </c>
      <c r="C1116" s="9">
        <v>0</v>
      </c>
      <c r="D1116" s="10">
        <v>0</v>
      </c>
      <c r="E1116" s="12"/>
      <c r="F1116" s="12"/>
    </row>
    <row r="1117" spans="1:6" ht="14" customHeight="1" x14ac:dyDescent="0.25">
      <c r="A1117" s="13"/>
      <c r="B1117" s="13" t="s">
        <v>160</v>
      </c>
      <c r="C1117" s="13">
        <v>0</v>
      </c>
      <c r="D1117" s="14">
        <v>0</v>
      </c>
      <c r="E1117" s="15"/>
      <c r="F1117" s="15"/>
    </row>
    <row r="1118" spans="1:6" ht="14" customHeight="1" x14ac:dyDescent="0.25">
      <c r="A1118" s="20">
        <v>45875</v>
      </c>
      <c r="B1118" s="6" t="s">
        <v>153</v>
      </c>
      <c r="C1118" s="6">
        <v>0</v>
      </c>
      <c r="D1118" s="7">
        <v>0</v>
      </c>
      <c r="E1118" s="8" t="s">
        <v>154</v>
      </c>
      <c r="F1118" s="6">
        <v>6000</v>
      </c>
    </row>
    <row r="1119" spans="1:6" ht="14" customHeight="1" x14ac:dyDescent="0.25">
      <c r="A1119" s="9"/>
      <c r="B1119" s="9" t="s">
        <v>155</v>
      </c>
      <c r="C1119" s="9">
        <v>0</v>
      </c>
      <c r="D1119" s="10">
        <v>0</v>
      </c>
      <c r="E1119" s="11" t="s">
        <v>156</v>
      </c>
      <c r="F1119" s="9">
        <v>6000</v>
      </c>
    </row>
    <row r="1120" spans="1:6" ht="14" customHeight="1" x14ac:dyDescent="0.25">
      <c r="A1120" s="9"/>
      <c r="B1120" s="9" t="s">
        <v>157</v>
      </c>
      <c r="C1120" s="9">
        <v>0</v>
      </c>
      <c r="D1120" s="10">
        <v>0</v>
      </c>
      <c r="E1120" s="12"/>
      <c r="F1120" s="12"/>
    </row>
    <row r="1121" spans="1:6" ht="14" customHeight="1" x14ac:dyDescent="0.25">
      <c r="A1121" s="9"/>
      <c r="B1121" s="9" t="s">
        <v>158</v>
      </c>
      <c r="C1121" s="9">
        <v>0</v>
      </c>
      <c r="D1121" s="10">
        <v>0</v>
      </c>
      <c r="E1121" s="12"/>
      <c r="F1121" s="12"/>
    </row>
    <row r="1122" spans="1:6" ht="14" customHeight="1" x14ac:dyDescent="0.25">
      <c r="A1122" s="9"/>
      <c r="B1122" s="9" t="s">
        <v>159</v>
      </c>
      <c r="C1122" s="9">
        <v>0</v>
      </c>
      <c r="D1122" s="10">
        <v>0</v>
      </c>
      <c r="E1122" s="12"/>
      <c r="F1122" s="12"/>
    </row>
    <row r="1123" spans="1:6" ht="14" customHeight="1" x14ac:dyDescent="0.25">
      <c r="A1123" s="13"/>
      <c r="B1123" s="13" t="s">
        <v>160</v>
      </c>
      <c r="C1123" s="13">
        <v>0</v>
      </c>
      <c r="D1123" s="14">
        <v>0</v>
      </c>
      <c r="E1123" s="15"/>
      <c r="F1123" s="15"/>
    </row>
    <row r="1124" spans="1:6" ht="14" customHeight="1" x14ac:dyDescent="0.25">
      <c r="A1124" s="20">
        <v>45876</v>
      </c>
      <c r="B1124" s="6" t="s">
        <v>153</v>
      </c>
      <c r="C1124" s="6">
        <v>0</v>
      </c>
      <c r="D1124" s="7">
        <v>0</v>
      </c>
      <c r="E1124" s="8" t="s">
        <v>154</v>
      </c>
      <c r="F1124" s="6">
        <v>6000</v>
      </c>
    </row>
    <row r="1125" spans="1:6" ht="14" customHeight="1" x14ac:dyDescent="0.25">
      <c r="A1125" s="9"/>
      <c r="B1125" s="9" t="s">
        <v>155</v>
      </c>
      <c r="C1125" s="9">
        <v>0</v>
      </c>
      <c r="D1125" s="10">
        <v>0</v>
      </c>
      <c r="E1125" s="11" t="s">
        <v>156</v>
      </c>
      <c r="F1125" s="9">
        <v>6000</v>
      </c>
    </row>
    <row r="1126" spans="1:6" ht="14" customHeight="1" x14ac:dyDescent="0.25">
      <c r="A1126" s="9"/>
      <c r="B1126" s="9" t="s">
        <v>157</v>
      </c>
      <c r="C1126" s="9">
        <v>0</v>
      </c>
      <c r="D1126" s="10">
        <v>0</v>
      </c>
      <c r="E1126" s="12"/>
      <c r="F1126" s="12"/>
    </row>
    <row r="1127" spans="1:6" ht="14" customHeight="1" x14ac:dyDescent="0.25">
      <c r="A1127" s="9"/>
      <c r="B1127" s="9" t="s">
        <v>158</v>
      </c>
      <c r="C1127" s="9">
        <v>0</v>
      </c>
      <c r="D1127" s="10">
        <v>0</v>
      </c>
      <c r="E1127" s="12"/>
      <c r="F1127" s="12"/>
    </row>
    <row r="1128" spans="1:6" ht="14" customHeight="1" x14ac:dyDescent="0.25">
      <c r="A1128" s="9"/>
      <c r="B1128" s="9" t="s">
        <v>159</v>
      </c>
      <c r="C1128" s="9">
        <v>0</v>
      </c>
      <c r="D1128" s="10">
        <v>0</v>
      </c>
      <c r="E1128" s="12"/>
      <c r="F1128" s="12"/>
    </row>
    <row r="1129" spans="1:6" ht="14" customHeight="1" x14ac:dyDescent="0.25">
      <c r="A1129" s="13"/>
      <c r="B1129" s="13" t="s">
        <v>160</v>
      </c>
      <c r="C1129" s="13">
        <v>0</v>
      </c>
      <c r="D1129" s="14">
        <v>0</v>
      </c>
      <c r="E1129" s="15"/>
      <c r="F1129" s="15"/>
    </row>
    <row r="1130" spans="1:6" ht="14" customHeight="1" x14ac:dyDescent="0.25">
      <c r="A1130" s="20">
        <v>45877</v>
      </c>
      <c r="B1130" s="6" t="s">
        <v>153</v>
      </c>
      <c r="C1130" s="6">
        <v>0</v>
      </c>
      <c r="D1130" s="7">
        <v>0</v>
      </c>
      <c r="E1130" s="8" t="s">
        <v>154</v>
      </c>
      <c r="F1130" s="6">
        <v>6000</v>
      </c>
    </row>
    <row r="1131" spans="1:6" ht="14" customHeight="1" x14ac:dyDescent="0.25">
      <c r="A1131" s="9"/>
      <c r="B1131" s="9" t="s">
        <v>155</v>
      </c>
      <c r="C1131" s="9">
        <v>0</v>
      </c>
      <c r="D1131" s="10">
        <v>0</v>
      </c>
      <c r="E1131" s="11" t="s">
        <v>156</v>
      </c>
      <c r="F1131" s="9">
        <v>6000</v>
      </c>
    </row>
    <row r="1132" spans="1:6" ht="14" customHeight="1" x14ac:dyDescent="0.25">
      <c r="A1132" s="9"/>
      <c r="B1132" s="9" t="s">
        <v>157</v>
      </c>
      <c r="C1132" s="9">
        <v>0</v>
      </c>
      <c r="D1132" s="10">
        <v>0</v>
      </c>
      <c r="E1132" s="12"/>
      <c r="F1132" s="12"/>
    </row>
    <row r="1133" spans="1:6" ht="14" customHeight="1" x14ac:dyDescent="0.25">
      <c r="A1133" s="9"/>
      <c r="B1133" s="9" t="s">
        <v>158</v>
      </c>
      <c r="C1133" s="9">
        <v>0</v>
      </c>
      <c r="D1133" s="10">
        <v>0</v>
      </c>
      <c r="E1133" s="12"/>
      <c r="F1133" s="12"/>
    </row>
    <row r="1134" spans="1:6" ht="14" customHeight="1" x14ac:dyDescent="0.25">
      <c r="A1134" s="9"/>
      <c r="B1134" s="9" t="s">
        <v>159</v>
      </c>
      <c r="C1134" s="9">
        <v>0</v>
      </c>
      <c r="D1134" s="10">
        <v>0</v>
      </c>
      <c r="E1134" s="12"/>
      <c r="F1134" s="12"/>
    </row>
    <row r="1135" spans="1:6" ht="14" customHeight="1" x14ac:dyDescent="0.25">
      <c r="A1135" s="13"/>
      <c r="B1135" s="13" t="s">
        <v>160</v>
      </c>
      <c r="C1135" s="13">
        <v>0</v>
      </c>
      <c r="D1135" s="14">
        <v>0</v>
      </c>
      <c r="E1135" s="15"/>
      <c r="F1135" s="15"/>
    </row>
    <row r="1136" spans="1:6" ht="14" customHeight="1" x14ac:dyDescent="0.25">
      <c r="A1136" s="20">
        <v>45878</v>
      </c>
      <c r="B1136" s="6" t="s">
        <v>153</v>
      </c>
      <c r="C1136" s="6">
        <v>0</v>
      </c>
      <c r="D1136" s="7">
        <v>0</v>
      </c>
      <c r="E1136" s="8" t="s">
        <v>154</v>
      </c>
      <c r="F1136" s="6">
        <v>6000</v>
      </c>
    </row>
    <row r="1137" spans="1:6" ht="14" customHeight="1" x14ac:dyDescent="0.25">
      <c r="A1137" s="9"/>
      <c r="B1137" s="9" t="s">
        <v>155</v>
      </c>
      <c r="C1137" s="9">
        <v>0</v>
      </c>
      <c r="D1137" s="10">
        <v>0</v>
      </c>
      <c r="E1137" s="11" t="s">
        <v>156</v>
      </c>
      <c r="F1137" s="9">
        <v>6000</v>
      </c>
    </row>
    <row r="1138" spans="1:6" ht="14" customHeight="1" x14ac:dyDescent="0.25">
      <c r="A1138" s="9"/>
      <c r="B1138" s="9" t="s">
        <v>157</v>
      </c>
      <c r="C1138" s="9">
        <v>0</v>
      </c>
      <c r="D1138" s="10">
        <v>0</v>
      </c>
      <c r="E1138" s="12"/>
      <c r="F1138" s="12"/>
    </row>
    <row r="1139" spans="1:6" ht="14" customHeight="1" x14ac:dyDescent="0.25">
      <c r="A1139" s="9"/>
      <c r="B1139" s="9" t="s">
        <v>158</v>
      </c>
      <c r="C1139" s="9">
        <v>0</v>
      </c>
      <c r="D1139" s="10">
        <v>0</v>
      </c>
      <c r="E1139" s="12"/>
      <c r="F1139" s="12"/>
    </row>
    <row r="1140" spans="1:6" ht="14" customHeight="1" x14ac:dyDescent="0.25">
      <c r="A1140" s="9"/>
      <c r="B1140" s="9" t="s">
        <v>159</v>
      </c>
      <c r="C1140" s="9">
        <v>0</v>
      </c>
      <c r="D1140" s="10">
        <v>0</v>
      </c>
      <c r="E1140" s="12"/>
      <c r="F1140" s="12"/>
    </row>
    <row r="1141" spans="1:6" ht="14" customHeight="1" x14ac:dyDescent="0.25">
      <c r="A1141" s="13"/>
      <c r="B1141" s="13" t="s">
        <v>160</v>
      </c>
      <c r="C1141" s="13">
        <v>0</v>
      </c>
      <c r="D1141" s="14">
        <v>0</v>
      </c>
      <c r="E1141" s="15"/>
      <c r="F1141" s="15"/>
    </row>
    <row r="1142" spans="1:6" ht="14" customHeight="1" x14ac:dyDescent="0.25">
      <c r="A1142" s="20">
        <v>45879</v>
      </c>
      <c r="B1142" s="6" t="s">
        <v>153</v>
      </c>
      <c r="C1142" s="6">
        <v>0</v>
      </c>
      <c r="D1142" s="7">
        <v>0</v>
      </c>
      <c r="E1142" s="8" t="s">
        <v>154</v>
      </c>
      <c r="F1142" s="6">
        <v>6000</v>
      </c>
    </row>
    <row r="1143" spans="1:6" ht="14" customHeight="1" x14ac:dyDescent="0.25">
      <c r="A1143" s="9"/>
      <c r="B1143" s="9" t="s">
        <v>155</v>
      </c>
      <c r="C1143" s="9">
        <v>0</v>
      </c>
      <c r="D1143" s="10">
        <v>0</v>
      </c>
      <c r="E1143" s="11" t="s">
        <v>156</v>
      </c>
      <c r="F1143" s="9">
        <v>6000</v>
      </c>
    </row>
    <row r="1144" spans="1:6" ht="14" customHeight="1" x14ac:dyDescent="0.25">
      <c r="A1144" s="9"/>
      <c r="B1144" s="9" t="s">
        <v>157</v>
      </c>
      <c r="C1144" s="9">
        <v>0</v>
      </c>
      <c r="D1144" s="10">
        <v>0</v>
      </c>
      <c r="E1144" s="12"/>
      <c r="F1144" s="12"/>
    </row>
    <row r="1145" spans="1:6" ht="14" customHeight="1" x14ac:dyDescent="0.25">
      <c r="A1145" s="9"/>
      <c r="B1145" s="9" t="s">
        <v>158</v>
      </c>
      <c r="C1145" s="9">
        <v>0</v>
      </c>
      <c r="D1145" s="10">
        <v>0</v>
      </c>
      <c r="E1145" s="12"/>
      <c r="F1145" s="12"/>
    </row>
    <row r="1146" spans="1:6" ht="14" customHeight="1" x14ac:dyDescent="0.25">
      <c r="A1146" s="9"/>
      <c r="B1146" s="9" t="s">
        <v>159</v>
      </c>
      <c r="C1146" s="9">
        <v>0</v>
      </c>
      <c r="D1146" s="10">
        <v>0</v>
      </c>
      <c r="E1146" s="12"/>
      <c r="F1146" s="12"/>
    </row>
    <row r="1147" spans="1:6" ht="14" customHeight="1" x14ac:dyDescent="0.25">
      <c r="A1147" s="13"/>
      <c r="B1147" s="13" t="s">
        <v>160</v>
      </c>
      <c r="C1147" s="13">
        <v>0</v>
      </c>
      <c r="D1147" s="14">
        <v>0</v>
      </c>
      <c r="E1147" s="15"/>
      <c r="F1147" s="15"/>
    </row>
    <row r="1148" spans="1:6" ht="14" customHeight="1" x14ac:dyDescent="0.25">
      <c r="A1148" s="20">
        <v>45880</v>
      </c>
      <c r="B1148" s="6" t="s">
        <v>153</v>
      </c>
      <c r="C1148" s="6">
        <v>0</v>
      </c>
      <c r="D1148" s="7">
        <v>0</v>
      </c>
      <c r="E1148" s="8" t="s">
        <v>154</v>
      </c>
      <c r="F1148" s="6">
        <v>6000</v>
      </c>
    </row>
    <row r="1149" spans="1:6" ht="14" customHeight="1" x14ac:dyDescent="0.25">
      <c r="A1149" s="9"/>
      <c r="B1149" s="9" t="s">
        <v>155</v>
      </c>
      <c r="C1149" s="9">
        <v>0</v>
      </c>
      <c r="D1149" s="10">
        <v>0</v>
      </c>
      <c r="E1149" s="11" t="s">
        <v>156</v>
      </c>
      <c r="F1149" s="9">
        <v>6000</v>
      </c>
    </row>
    <row r="1150" spans="1:6" ht="14" customHeight="1" x14ac:dyDescent="0.25">
      <c r="A1150" s="9"/>
      <c r="B1150" s="9" t="s">
        <v>157</v>
      </c>
      <c r="C1150" s="9">
        <v>0</v>
      </c>
      <c r="D1150" s="10">
        <v>0</v>
      </c>
      <c r="E1150" s="12"/>
      <c r="F1150" s="12"/>
    </row>
    <row r="1151" spans="1:6" ht="14" customHeight="1" x14ac:dyDescent="0.25">
      <c r="A1151" s="9"/>
      <c r="B1151" s="9" t="s">
        <v>158</v>
      </c>
      <c r="C1151" s="9">
        <v>0</v>
      </c>
      <c r="D1151" s="10">
        <v>0</v>
      </c>
      <c r="E1151" s="12"/>
      <c r="F1151" s="12"/>
    </row>
    <row r="1152" spans="1:6" ht="14" customHeight="1" x14ac:dyDescent="0.25">
      <c r="A1152" s="9"/>
      <c r="B1152" s="9" t="s">
        <v>159</v>
      </c>
      <c r="C1152" s="9">
        <v>0</v>
      </c>
      <c r="D1152" s="10">
        <v>0</v>
      </c>
      <c r="E1152" s="12"/>
      <c r="F1152" s="12"/>
    </row>
    <row r="1153" spans="1:6" ht="14" customHeight="1" x14ac:dyDescent="0.25">
      <c r="A1153" s="13"/>
      <c r="B1153" s="13" t="s">
        <v>160</v>
      </c>
      <c r="C1153" s="13">
        <v>0</v>
      </c>
      <c r="D1153" s="14">
        <v>0</v>
      </c>
      <c r="E1153" s="15"/>
      <c r="F1153" s="15"/>
    </row>
    <row r="1154" spans="1:6" ht="14" customHeight="1" x14ac:dyDescent="0.25">
      <c r="A1154" s="20">
        <v>45881</v>
      </c>
      <c r="B1154" s="6" t="s">
        <v>153</v>
      </c>
      <c r="C1154" s="6">
        <v>0</v>
      </c>
      <c r="D1154" s="7">
        <v>0</v>
      </c>
      <c r="E1154" s="8" t="s">
        <v>154</v>
      </c>
      <c r="F1154" s="6">
        <v>6000</v>
      </c>
    </row>
    <row r="1155" spans="1:6" ht="14" customHeight="1" x14ac:dyDescent="0.25">
      <c r="A1155" s="9"/>
      <c r="B1155" s="9" t="s">
        <v>155</v>
      </c>
      <c r="C1155" s="9">
        <v>0</v>
      </c>
      <c r="D1155" s="10">
        <v>0</v>
      </c>
      <c r="E1155" s="11" t="s">
        <v>156</v>
      </c>
      <c r="F1155" s="9">
        <v>6000</v>
      </c>
    </row>
    <row r="1156" spans="1:6" ht="14" customHeight="1" x14ac:dyDescent="0.25">
      <c r="A1156" s="9"/>
      <c r="B1156" s="9" t="s">
        <v>157</v>
      </c>
      <c r="C1156" s="9">
        <v>0</v>
      </c>
      <c r="D1156" s="10">
        <v>0</v>
      </c>
      <c r="E1156" s="12"/>
      <c r="F1156" s="12"/>
    </row>
    <row r="1157" spans="1:6" ht="14" customHeight="1" x14ac:dyDescent="0.25">
      <c r="A1157" s="9"/>
      <c r="B1157" s="9" t="s">
        <v>158</v>
      </c>
      <c r="C1157" s="9">
        <v>0</v>
      </c>
      <c r="D1157" s="10">
        <v>0</v>
      </c>
      <c r="E1157" s="12"/>
      <c r="F1157" s="12"/>
    </row>
    <row r="1158" spans="1:6" ht="14" customHeight="1" x14ac:dyDescent="0.25">
      <c r="A1158" s="9"/>
      <c r="B1158" s="9" t="s">
        <v>159</v>
      </c>
      <c r="C1158" s="9">
        <v>0</v>
      </c>
      <c r="D1158" s="10">
        <v>0</v>
      </c>
      <c r="E1158" s="12"/>
      <c r="F1158" s="12"/>
    </row>
    <row r="1159" spans="1:6" ht="14" customHeight="1" x14ac:dyDescent="0.25">
      <c r="A1159" s="13"/>
      <c r="B1159" s="13" t="s">
        <v>160</v>
      </c>
      <c r="C1159" s="13">
        <v>0</v>
      </c>
      <c r="D1159" s="14">
        <v>0</v>
      </c>
      <c r="E1159" s="15"/>
      <c r="F1159" s="15"/>
    </row>
    <row r="1160" spans="1:6" ht="14" customHeight="1" x14ac:dyDescent="0.25">
      <c r="A1160" s="20">
        <v>45882</v>
      </c>
      <c r="B1160" s="6" t="s">
        <v>153</v>
      </c>
      <c r="C1160" s="6">
        <v>0</v>
      </c>
      <c r="D1160" s="7">
        <v>0</v>
      </c>
      <c r="E1160" s="8" t="s">
        <v>154</v>
      </c>
      <c r="F1160" s="6">
        <v>6000</v>
      </c>
    </row>
    <row r="1161" spans="1:6" ht="14" customHeight="1" x14ac:dyDescent="0.25">
      <c r="A1161" s="9"/>
      <c r="B1161" s="9" t="s">
        <v>155</v>
      </c>
      <c r="C1161" s="9">
        <v>0</v>
      </c>
      <c r="D1161" s="10">
        <v>0</v>
      </c>
      <c r="E1161" s="11" t="s">
        <v>156</v>
      </c>
      <c r="F1161" s="9">
        <v>6000</v>
      </c>
    </row>
    <row r="1162" spans="1:6" ht="14" customHeight="1" x14ac:dyDescent="0.25">
      <c r="A1162" s="9"/>
      <c r="B1162" s="9" t="s">
        <v>157</v>
      </c>
      <c r="C1162" s="9">
        <v>0</v>
      </c>
      <c r="D1162" s="10">
        <v>0</v>
      </c>
      <c r="E1162" s="12"/>
      <c r="F1162" s="12"/>
    </row>
    <row r="1163" spans="1:6" ht="14" customHeight="1" x14ac:dyDescent="0.25">
      <c r="A1163" s="9"/>
      <c r="B1163" s="9" t="s">
        <v>158</v>
      </c>
      <c r="C1163" s="9">
        <v>0</v>
      </c>
      <c r="D1163" s="10">
        <v>0</v>
      </c>
      <c r="E1163" s="12"/>
      <c r="F1163" s="12"/>
    </row>
    <row r="1164" spans="1:6" ht="14" customHeight="1" x14ac:dyDescent="0.25">
      <c r="A1164" s="9"/>
      <c r="B1164" s="9" t="s">
        <v>159</v>
      </c>
      <c r="C1164" s="9">
        <v>0</v>
      </c>
      <c r="D1164" s="10">
        <v>0</v>
      </c>
      <c r="E1164" s="12"/>
      <c r="F1164" s="12"/>
    </row>
    <row r="1165" spans="1:6" ht="14" customHeight="1" x14ac:dyDescent="0.25">
      <c r="A1165" s="13"/>
      <c r="B1165" s="13" t="s">
        <v>160</v>
      </c>
      <c r="C1165" s="13">
        <v>0</v>
      </c>
      <c r="D1165" s="14">
        <v>0</v>
      </c>
      <c r="E1165" s="15"/>
      <c r="F1165" s="15"/>
    </row>
    <row r="1166" spans="1:6" ht="14" customHeight="1" x14ac:dyDescent="0.25">
      <c r="A1166" s="20">
        <v>45883</v>
      </c>
      <c r="B1166" s="6" t="s">
        <v>153</v>
      </c>
      <c r="C1166" s="6">
        <v>0</v>
      </c>
      <c r="D1166" s="7">
        <v>0</v>
      </c>
      <c r="E1166" s="8" t="s">
        <v>154</v>
      </c>
      <c r="F1166" s="6">
        <v>6000</v>
      </c>
    </row>
    <row r="1167" spans="1:6" ht="14" customHeight="1" x14ac:dyDescent="0.25">
      <c r="A1167" s="9"/>
      <c r="B1167" s="9" t="s">
        <v>155</v>
      </c>
      <c r="C1167" s="9">
        <v>0</v>
      </c>
      <c r="D1167" s="10">
        <v>0</v>
      </c>
      <c r="E1167" s="11" t="s">
        <v>156</v>
      </c>
      <c r="F1167" s="9">
        <v>6000</v>
      </c>
    </row>
    <row r="1168" spans="1:6" ht="14" customHeight="1" x14ac:dyDescent="0.25">
      <c r="A1168" s="9"/>
      <c r="B1168" s="9" t="s">
        <v>157</v>
      </c>
      <c r="C1168" s="9">
        <v>0</v>
      </c>
      <c r="D1168" s="10">
        <v>0</v>
      </c>
      <c r="E1168" s="12"/>
      <c r="F1168" s="12"/>
    </row>
    <row r="1169" spans="1:6" ht="14" customHeight="1" x14ac:dyDescent="0.25">
      <c r="A1169" s="9"/>
      <c r="B1169" s="9" t="s">
        <v>158</v>
      </c>
      <c r="C1169" s="9">
        <v>0</v>
      </c>
      <c r="D1169" s="10">
        <v>0</v>
      </c>
      <c r="E1169" s="12"/>
      <c r="F1169" s="12"/>
    </row>
    <row r="1170" spans="1:6" ht="14" customHeight="1" x14ac:dyDescent="0.25">
      <c r="A1170" s="9"/>
      <c r="B1170" s="9" t="s">
        <v>159</v>
      </c>
      <c r="C1170" s="9">
        <v>0</v>
      </c>
      <c r="D1170" s="10">
        <v>0</v>
      </c>
      <c r="E1170" s="12"/>
      <c r="F1170" s="12"/>
    </row>
    <row r="1171" spans="1:6" ht="14" customHeight="1" x14ac:dyDescent="0.25">
      <c r="A1171" s="13"/>
      <c r="B1171" s="13" t="s">
        <v>160</v>
      </c>
      <c r="C1171" s="13">
        <v>0</v>
      </c>
      <c r="D1171" s="14">
        <v>0</v>
      </c>
      <c r="E1171" s="15"/>
      <c r="F1171" s="15"/>
    </row>
    <row r="1172" spans="1:6" ht="14" customHeight="1" x14ac:dyDescent="0.25">
      <c r="A1172" s="20">
        <v>45884</v>
      </c>
      <c r="B1172" s="6" t="s">
        <v>153</v>
      </c>
      <c r="C1172" s="6">
        <v>0</v>
      </c>
      <c r="D1172" s="7">
        <v>0</v>
      </c>
      <c r="E1172" s="8" t="s">
        <v>154</v>
      </c>
      <c r="F1172" s="6">
        <v>6000</v>
      </c>
    </row>
    <row r="1173" spans="1:6" ht="14" customHeight="1" x14ac:dyDescent="0.25">
      <c r="A1173" s="9"/>
      <c r="B1173" s="9" t="s">
        <v>155</v>
      </c>
      <c r="C1173" s="9">
        <v>0</v>
      </c>
      <c r="D1173" s="10">
        <v>0</v>
      </c>
      <c r="E1173" s="11" t="s">
        <v>156</v>
      </c>
      <c r="F1173" s="9">
        <v>6000</v>
      </c>
    </row>
    <row r="1174" spans="1:6" ht="14" customHeight="1" x14ac:dyDescent="0.25">
      <c r="A1174" s="9"/>
      <c r="B1174" s="9" t="s">
        <v>157</v>
      </c>
      <c r="C1174" s="9">
        <v>0</v>
      </c>
      <c r="D1174" s="10">
        <v>0</v>
      </c>
      <c r="E1174" s="12"/>
      <c r="F1174" s="12"/>
    </row>
    <row r="1175" spans="1:6" ht="14" customHeight="1" x14ac:dyDescent="0.25">
      <c r="A1175" s="9"/>
      <c r="B1175" s="9" t="s">
        <v>158</v>
      </c>
      <c r="C1175" s="9">
        <v>0</v>
      </c>
      <c r="D1175" s="10">
        <v>0</v>
      </c>
      <c r="E1175" s="12"/>
      <c r="F1175" s="12"/>
    </row>
    <row r="1176" spans="1:6" ht="14" customHeight="1" x14ac:dyDescent="0.25">
      <c r="A1176" s="9"/>
      <c r="B1176" s="9" t="s">
        <v>159</v>
      </c>
      <c r="C1176" s="9">
        <v>0</v>
      </c>
      <c r="D1176" s="10">
        <v>0</v>
      </c>
      <c r="E1176" s="12"/>
      <c r="F1176" s="12"/>
    </row>
    <row r="1177" spans="1:6" ht="14" customHeight="1" x14ac:dyDescent="0.25">
      <c r="A1177" s="13"/>
      <c r="B1177" s="13" t="s">
        <v>160</v>
      </c>
      <c r="C1177" s="13">
        <v>0</v>
      </c>
      <c r="D1177" s="14">
        <v>0</v>
      </c>
      <c r="E1177" s="15"/>
      <c r="F1177" s="15"/>
    </row>
    <row r="1178" spans="1:6" ht="14" customHeight="1" x14ac:dyDescent="0.25">
      <c r="A1178" s="20">
        <v>45885</v>
      </c>
      <c r="B1178" s="6" t="s">
        <v>153</v>
      </c>
      <c r="C1178" s="6">
        <v>0</v>
      </c>
      <c r="D1178" s="7">
        <v>0</v>
      </c>
      <c r="E1178" s="8" t="s">
        <v>154</v>
      </c>
      <c r="F1178" s="6">
        <v>6000</v>
      </c>
    </row>
    <row r="1179" spans="1:6" ht="14" customHeight="1" x14ac:dyDescent="0.25">
      <c r="A1179" s="9"/>
      <c r="B1179" s="9" t="s">
        <v>155</v>
      </c>
      <c r="C1179" s="9">
        <v>0</v>
      </c>
      <c r="D1179" s="10">
        <v>0</v>
      </c>
      <c r="E1179" s="11" t="s">
        <v>156</v>
      </c>
      <c r="F1179" s="9">
        <v>6000</v>
      </c>
    </row>
    <row r="1180" spans="1:6" ht="14" customHeight="1" x14ac:dyDescent="0.25">
      <c r="A1180" s="9"/>
      <c r="B1180" s="9" t="s">
        <v>157</v>
      </c>
      <c r="C1180" s="9">
        <v>0</v>
      </c>
      <c r="D1180" s="10">
        <v>0</v>
      </c>
      <c r="E1180" s="12"/>
      <c r="F1180" s="12"/>
    </row>
    <row r="1181" spans="1:6" ht="14" customHeight="1" x14ac:dyDescent="0.25">
      <c r="A1181" s="9"/>
      <c r="B1181" s="9" t="s">
        <v>158</v>
      </c>
      <c r="C1181" s="9">
        <v>0</v>
      </c>
      <c r="D1181" s="10">
        <v>0</v>
      </c>
      <c r="E1181" s="12"/>
      <c r="F1181" s="12"/>
    </row>
    <row r="1182" spans="1:6" ht="14" customHeight="1" x14ac:dyDescent="0.25">
      <c r="A1182" s="9"/>
      <c r="B1182" s="9" t="s">
        <v>159</v>
      </c>
      <c r="C1182" s="9">
        <v>0</v>
      </c>
      <c r="D1182" s="10">
        <v>0</v>
      </c>
      <c r="E1182" s="12"/>
      <c r="F1182" s="12"/>
    </row>
    <row r="1183" spans="1:6" ht="14" customHeight="1" x14ac:dyDescent="0.25">
      <c r="A1183" s="13"/>
      <c r="B1183" s="13" t="s">
        <v>160</v>
      </c>
      <c r="C1183" s="13">
        <v>0</v>
      </c>
      <c r="D1183" s="14">
        <v>0</v>
      </c>
      <c r="E1183" s="15"/>
      <c r="F1183" s="15"/>
    </row>
    <row r="1184" spans="1:6" ht="14" customHeight="1" x14ac:dyDescent="0.25">
      <c r="A1184" s="20">
        <v>45886</v>
      </c>
      <c r="B1184" s="6" t="s">
        <v>153</v>
      </c>
      <c r="C1184" s="6">
        <v>0</v>
      </c>
      <c r="D1184" s="7">
        <v>0</v>
      </c>
      <c r="E1184" s="8" t="s">
        <v>154</v>
      </c>
      <c r="F1184" s="6">
        <v>6000</v>
      </c>
    </row>
    <row r="1185" spans="1:6" ht="14" customHeight="1" x14ac:dyDescent="0.25">
      <c r="A1185" s="9"/>
      <c r="B1185" s="9" t="s">
        <v>155</v>
      </c>
      <c r="C1185" s="9">
        <v>0</v>
      </c>
      <c r="D1185" s="10">
        <v>0</v>
      </c>
      <c r="E1185" s="11" t="s">
        <v>156</v>
      </c>
      <c r="F1185" s="9">
        <v>6000</v>
      </c>
    </row>
    <row r="1186" spans="1:6" ht="14" customHeight="1" x14ac:dyDescent="0.25">
      <c r="A1186" s="9"/>
      <c r="B1186" s="9" t="s">
        <v>157</v>
      </c>
      <c r="C1186" s="9">
        <v>0</v>
      </c>
      <c r="D1186" s="10">
        <v>0</v>
      </c>
      <c r="E1186" s="12"/>
      <c r="F1186" s="12"/>
    </row>
    <row r="1187" spans="1:6" ht="14" customHeight="1" x14ac:dyDescent="0.25">
      <c r="A1187" s="9"/>
      <c r="B1187" s="9" t="s">
        <v>158</v>
      </c>
      <c r="C1187" s="9">
        <v>0</v>
      </c>
      <c r="D1187" s="10">
        <v>0</v>
      </c>
      <c r="E1187" s="12"/>
      <c r="F1187" s="12"/>
    </row>
    <row r="1188" spans="1:6" ht="14" customHeight="1" x14ac:dyDescent="0.25">
      <c r="A1188" s="9"/>
      <c r="B1188" s="9" t="s">
        <v>159</v>
      </c>
      <c r="C1188" s="9">
        <v>0</v>
      </c>
      <c r="D1188" s="10">
        <v>0</v>
      </c>
      <c r="E1188" s="12"/>
      <c r="F1188" s="12"/>
    </row>
    <row r="1189" spans="1:6" ht="14" customHeight="1" x14ac:dyDescent="0.25">
      <c r="A1189" s="13"/>
      <c r="B1189" s="13" t="s">
        <v>160</v>
      </c>
      <c r="C1189" s="13">
        <v>0</v>
      </c>
      <c r="D1189" s="14">
        <v>0</v>
      </c>
      <c r="E1189" s="15"/>
      <c r="F1189" s="15"/>
    </row>
    <row r="1190" spans="1:6" ht="14" customHeight="1" x14ac:dyDescent="0.25">
      <c r="A1190" s="20">
        <v>45887</v>
      </c>
      <c r="B1190" s="6" t="s">
        <v>153</v>
      </c>
      <c r="C1190" s="6">
        <v>0</v>
      </c>
      <c r="D1190" s="7">
        <v>0</v>
      </c>
      <c r="E1190" s="8" t="s">
        <v>154</v>
      </c>
      <c r="F1190" s="6">
        <v>6000</v>
      </c>
    </row>
    <row r="1191" spans="1:6" ht="14" customHeight="1" x14ac:dyDescent="0.25">
      <c r="A1191" s="9"/>
      <c r="B1191" s="9" t="s">
        <v>155</v>
      </c>
      <c r="C1191" s="9">
        <v>0</v>
      </c>
      <c r="D1191" s="10">
        <v>0</v>
      </c>
      <c r="E1191" s="11" t="s">
        <v>156</v>
      </c>
      <c r="F1191" s="9">
        <v>6000</v>
      </c>
    </row>
    <row r="1192" spans="1:6" ht="14" customHeight="1" x14ac:dyDescent="0.25">
      <c r="A1192" s="9"/>
      <c r="B1192" s="9" t="s">
        <v>157</v>
      </c>
      <c r="C1192" s="9">
        <v>0</v>
      </c>
      <c r="D1192" s="10">
        <v>0</v>
      </c>
      <c r="E1192" s="12"/>
      <c r="F1192" s="12"/>
    </row>
    <row r="1193" spans="1:6" ht="14" customHeight="1" x14ac:dyDescent="0.25">
      <c r="A1193" s="9"/>
      <c r="B1193" s="9" t="s">
        <v>158</v>
      </c>
      <c r="C1193" s="9">
        <v>0</v>
      </c>
      <c r="D1193" s="10">
        <v>0</v>
      </c>
      <c r="E1193" s="12"/>
      <c r="F1193" s="12"/>
    </row>
    <row r="1194" spans="1:6" ht="14" customHeight="1" x14ac:dyDescent="0.25">
      <c r="A1194" s="9"/>
      <c r="B1194" s="9" t="s">
        <v>159</v>
      </c>
      <c r="C1194" s="9">
        <v>0</v>
      </c>
      <c r="D1194" s="10">
        <v>0</v>
      </c>
      <c r="E1194" s="12"/>
      <c r="F1194" s="12"/>
    </row>
    <row r="1195" spans="1:6" ht="14" customHeight="1" x14ac:dyDescent="0.25">
      <c r="A1195" s="13"/>
      <c r="B1195" s="13" t="s">
        <v>160</v>
      </c>
      <c r="C1195" s="13">
        <v>0</v>
      </c>
      <c r="D1195" s="14">
        <v>0</v>
      </c>
      <c r="E1195" s="15"/>
      <c r="F1195" s="15"/>
    </row>
    <row r="1196" spans="1:6" ht="14" customHeight="1" x14ac:dyDescent="0.25">
      <c r="A1196" s="20">
        <v>45888</v>
      </c>
      <c r="B1196" s="6" t="s">
        <v>153</v>
      </c>
      <c r="C1196" s="6">
        <v>0</v>
      </c>
      <c r="D1196" s="7">
        <v>0</v>
      </c>
      <c r="E1196" s="8" t="s">
        <v>154</v>
      </c>
      <c r="F1196" s="6">
        <v>6000</v>
      </c>
    </row>
    <row r="1197" spans="1:6" ht="14" customHeight="1" x14ac:dyDescent="0.25">
      <c r="A1197" s="9"/>
      <c r="B1197" s="9" t="s">
        <v>155</v>
      </c>
      <c r="C1197" s="9">
        <v>0</v>
      </c>
      <c r="D1197" s="10">
        <v>0</v>
      </c>
      <c r="E1197" s="11" t="s">
        <v>156</v>
      </c>
      <c r="F1197" s="9">
        <v>6000</v>
      </c>
    </row>
    <row r="1198" spans="1:6" ht="14" customHeight="1" x14ac:dyDescent="0.25">
      <c r="A1198" s="9"/>
      <c r="B1198" s="9" t="s">
        <v>157</v>
      </c>
      <c r="C1198" s="9">
        <v>0</v>
      </c>
      <c r="D1198" s="10">
        <v>0</v>
      </c>
      <c r="E1198" s="12"/>
      <c r="F1198" s="12"/>
    </row>
    <row r="1199" spans="1:6" ht="14" customHeight="1" x14ac:dyDescent="0.25">
      <c r="A1199" s="9"/>
      <c r="B1199" s="9" t="s">
        <v>158</v>
      </c>
      <c r="C1199" s="9">
        <v>0</v>
      </c>
      <c r="D1199" s="10">
        <v>0</v>
      </c>
      <c r="E1199" s="12"/>
      <c r="F1199" s="12"/>
    </row>
    <row r="1200" spans="1:6" ht="14" customHeight="1" x14ac:dyDescent="0.25">
      <c r="A1200" s="9"/>
      <c r="B1200" s="9" t="s">
        <v>159</v>
      </c>
      <c r="C1200" s="9">
        <v>0</v>
      </c>
      <c r="D1200" s="10">
        <v>0</v>
      </c>
      <c r="E1200" s="12"/>
      <c r="F1200" s="12"/>
    </row>
    <row r="1201" spans="1:6" ht="14" customHeight="1" x14ac:dyDescent="0.25">
      <c r="A1201" s="13"/>
      <c r="B1201" s="13" t="s">
        <v>160</v>
      </c>
      <c r="C1201" s="13">
        <v>0</v>
      </c>
      <c r="D1201" s="14">
        <v>0</v>
      </c>
      <c r="E1201" s="15"/>
      <c r="F1201" s="15"/>
    </row>
    <row r="1202" spans="1:6" ht="14" customHeight="1" x14ac:dyDescent="0.25">
      <c r="A1202" s="20">
        <v>45889</v>
      </c>
      <c r="B1202" s="6" t="s">
        <v>153</v>
      </c>
      <c r="C1202" s="6">
        <v>0</v>
      </c>
      <c r="D1202" s="7">
        <v>0</v>
      </c>
      <c r="E1202" s="8" t="s">
        <v>154</v>
      </c>
      <c r="F1202" s="6">
        <v>6000</v>
      </c>
    </row>
    <row r="1203" spans="1:6" ht="14" customHeight="1" x14ac:dyDescent="0.25">
      <c r="A1203" s="9"/>
      <c r="B1203" s="9" t="s">
        <v>155</v>
      </c>
      <c r="C1203" s="9">
        <v>0</v>
      </c>
      <c r="D1203" s="10">
        <v>0</v>
      </c>
      <c r="E1203" s="11" t="s">
        <v>156</v>
      </c>
      <c r="F1203" s="9">
        <v>6000</v>
      </c>
    </row>
    <row r="1204" spans="1:6" ht="14" customHeight="1" x14ac:dyDescent="0.25">
      <c r="A1204" s="9"/>
      <c r="B1204" s="9" t="s">
        <v>157</v>
      </c>
      <c r="C1204" s="9">
        <v>0</v>
      </c>
      <c r="D1204" s="10">
        <v>0</v>
      </c>
      <c r="E1204" s="12"/>
      <c r="F1204" s="12"/>
    </row>
    <row r="1205" spans="1:6" ht="14" customHeight="1" x14ac:dyDescent="0.25">
      <c r="A1205" s="9"/>
      <c r="B1205" s="9" t="s">
        <v>158</v>
      </c>
      <c r="C1205" s="9">
        <v>0</v>
      </c>
      <c r="D1205" s="10">
        <v>0</v>
      </c>
      <c r="E1205" s="12"/>
      <c r="F1205" s="12"/>
    </row>
    <row r="1206" spans="1:6" ht="14" customHeight="1" x14ac:dyDescent="0.25">
      <c r="A1206" s="9"/>
      <c r="B1206" s="9" t="s">
        <v>159</v>
      </c>
      <c r="C1206" s="9">
        <v>0</v>
      </c>
      <c r="D1206" s="10">
        <v>0</v>
      </c>
      <c r="E1206" s="12"/>
      <c r="F1206" s="12"/>
    </row>
    <row r="1207" spans="1:6" ht="14" customHeight="1" x14ac:dyDescent="0.25">
      <c r="A1207" s="13"/>
      <c r="B1207" s="13" t="s">
        <v>160</v>
      </c>
      <c r="C1207" s="13">
        <v>0</v>
      </c>
      <c r="D1207" s="14">
        <v>0</v>
      </c>
      <c r="E1207" s="15"/>
      <c r="F1207" s="15"/>
    </row>
    <row r="1208" spans="1:6" ht="14" customHeight="1" x14ac:dyDescent="0.25">
      <c r="A1208" s="20">
        <v>45890</v>
      </c>
      <c r="B1208" s="6" t="s">
        <v>153</v>
      </c>
      <c r="C1208" s="6">
        <v>0</v>
      </c>
      <c r="D1208" s="7">
        <v>0</v>
      </c>
      <c r="E1208" s="8" t="s">
        <v>154</v>
      </c>
      <c r="F1208" s="6">
        <v>6000</v>
      </c>
    </row>
    <row r="1209" spans="1:6" ht="14" customHeight="1" x14ac:dyDescent="0.25">
      <c r="A1209" s="9"/>
      <c r="B1209" s="9" t="s">
        <v>155</v>
      </c>
      <c r="C1209" s="9">
        <v>0</v>
      </c>
      <c r="D1209" s="10">
        <v>0</v>
      </c>
      <c r="E1209" s="11" t="s">
        <v>156</v>
      </c>
      <c r="F1209" s="9">
        <v>6000</v>
      </c>
    </row>
    <row r="1210" spans="1:6" ht="14" customHeight="1" x14ac:dyDescent="0.25">
      <c r="A1210" s="9"/>
      <c r="B1210" s="9" t="s">
        <v>157</v>
      </c>
      <c r="C1210" s="9">
        <v>0</v>
      </c>
      <c r="D1210" s="10">
        <v>0</v>
      </c>
      <c r="E1210" s="12"/>
      <c r="F1210" s="12"/>
    </row>
    <row r="1211" spans="1:6" ht="14" customHeight="1" x14ac:dyDescent="0.25">
      <c r="A1211" s="9"/>
      <c r="B1211" s="9" t="s">
        <v>158</v>
      </c>
      <c r="C1211" s="9">
        <v>0</v>
      </c>
      <c r="D1211" s="10">
        <v>0</v>
      </c>
      <c r="E1211" s="12"/>
      <c r="F1211" s="12"/>
    </row>
    <row r="1212" spans="1:6" ht="14" customHeight="1" x14ac:dyDescent="0.25">
      <c r="A1212" s="9"/>
      <c r="B1212" s="9" t="s">
        <v>159</v>
      </c>
      <c r="C1212" s="9">
        <v>0</v>
      </c>
      <c r="D1212" s="10">
        <v>0</v>
      </c>
      <c r="E1212" s="12"/>
      <c r="F1212" s="12"/>
    </row>
    <row r="1213" spans="1:6" ht="14" customHeight="1" x14ac:dyDescent="0.25">
      <c r="A1213" s="13"/>
      <c r="B1213" s="13" t="s">
        <v>160</v>
      </c>
      <c r="C1213" s="13">
        <v>0</v>
      </c>
      <c r="D1213" s="14">
        <v>0</v>
      </c>
      <c r="E1213" s="15"/>
      <c r="F1213" s="15"/>
    </row>
    <row r="1214" spans="1:6" ht="14" customHeight="1" x14ac:dyDescent="0.25">
      <c r="A1214" s="20">
        <v>45891</v>
      </c>
      <c r="B1214" s="6" t="s">
        <v>153</v>
      </c>
      <c r="C1214" s="6">
        <v>0</v>
      </c>
      <c r="D1214" s="7">
        <v>0</v>
      </c>
      <c r="E1214" s="8" t="s">
        <v>154</v>
      </c>
      <c r="F1214" s="6">
        <v>6000</v>
      </c>
    </row>
    <row r="1215" spans="1:6" ht="14" customHeight="1" x14ac:dyDescent="0.25">
      <c r="A1215" s="9"/>
      <c r="B1215" s="9" t="s">
        <v>155</v>
      </c>
      <c r="C1215" s="9">
        <v>0</v>
      </c>
      <c r="D1215" s="10">
        <v>0</v>
      </c>
      <c r="E1215" s="11" t="s">
        <v>156</v>
      </c>
      <c r="F1215" s="9">
        <v>6000</v>
      </c>
    </row>
    <row r="1216" spans="1:6" ht="14" customHeight="1" x14ac:dyDescent="0.25">
      <c r="A1216" s="9"/>
      <c r="B1216" s="9" t="s">
        <v>157</v>
      </c>
      <c r="C1216" s="9">
        <v>0</v>
      </c>
      <c r="D1216" s="10">
        <v>0</v>
      </c>
      <c r="E1216" s="12"/>
      <c r="F1216" s="12"/>
    </row>
    <row r="1217" spans="1:6" ht="14" customHeight="1" x14ac:dyDescent="0.25">
      <c r="A1217" s="9"/>
      <c r="B1217" s="9" t="s">
        <v>158</v>
      </c>
      <c r="C1217" s="9">
        <v>0</v>
      </c>
      <c r="D1217" s="10">
        <v>0</v>
      </c>
      <c r="E1217" s="12"/>
      <c r="F1217" s="12"/>
    </row>
    <row r="1218" spans="1:6" ht="14" customHeight="1" x14ac:dyDescent="0.25">
      <c r="A1218" s="9"/>
      <c r="B1218" s="9" t="s">
        <v>159</v>
      </c>
      <c r="C1218" s="9">
        <v>0</v>
      </c>
      <c r="D1218" s="10">
        <v>0</v>
      </c>
      <c r="E1218" s="12"/>
      <c r="F1218" s="12"/>
    </row>
    <row r="1219" spans="1:6" ht="14" customHeight="1" x14ac:dyDescent="0.25">
      <c r="A1219" s="13"/>
      <c r="B1219" s="13" t="s">
        <v>160</v>
      </c>
      <c r="C1219" s="13">
        <v>0</v>
      </c>
      <c r="D1219" s="14">
        <v>0</v>
      </c>
      <c r="E1219" s="15"/>
      <c r="F1219" s="15"/>
    </row>
    <row r="1220" spans="1:6" ht="14" customHeight="1" x14ac:dyDescent="0.25">
      <c r="A1220" s="20">
        <v>45892</v>
      </c>
      <c r="B1220" s="6" t="s">
        <v>153</v>
      </c>
      <c r="C1220" s="6">
        <v>0</v>
      </c>
      <c r="D1220" s="7">
        <v>0</v>
      </c>
      <c r="E1220" s="8" t="s">
        <v>154</v>
      </c>
      <c r="F1220" s="6">
        <v>6000</v>
      </c>
    </row>
    <row r="1221" spans="1:6" ht="14" customHeight="1" x14ac:dyDescent="0.25">
      <c r="A1221" s="9"/>
      <c r="B1221" s="9" t="s">
        <v>155</v>
      </c>
      <c r="C1221" s="9">
        <v>0</v>
      </c>
      <c r="D1221" s="10">
        <v>0</v>
      </c>
      <c r="E1221" s="11" t="s">
        <v>156</v>
      </c>
      <c r="F1221" s="9">
        <v>6000</v>
      </c>
    </row>
    <row r="1222" spans="1:6" ht="14" customHeight="1" x14ac:dyDescent="0.25">
      <c r="A1222" s="9"/>
      <c r="B1222" s="9" t="s">
        <v>157</v>
      </c>
      <c r="C1222" s="9">
        <v>0</v>
      </c>
      <c r="D1222" s="10">
        <v>0</v>
      </c>
      <c r="E1222" s="12"/>
      <c r="F1222" s="12"/>
    </row>
    <row r="1223" spans="1:6" ht="14" customHeight="1" x14ac:dyDescent="0.25">
      <c r="A1223" s="9"/>
      <c r="B1223" s="9" t="s">
        <v>158</v>
      </c>
      <c r="C1223" s="9">
        <v>0</v>
      </c>
      <c r="D1223" s="10">
        <v>0</v>
      </c>
      <c r="E1223" s="12"/>
      <c r="F1223" s="12"/>
    </row>
    <row r="1224" spans="1:6" ht="14" customHeight="1" x14ac:dyDescent="0.25">
      <c r="A1224" s="9"/>
      <c r="B1224" s="9" t="s">
        <v>159</v>
      </c>
      <c r="C1224" s="9">
        <v>0</v>
      </c>
      <c r="D1224" s="10">
        <v>0</v>
      </c>
      <c r="E1224" s="12"/>
      <c r="F1224" s="12"/>
    </row>
    <row r="1225" spans="1:6" ht="14" customHeight="1" x14ac:dyDescent="0.25">
      <c r="A1225" s="13"/>
      <c r="B1225" s="13" t="s">
        <v>160</v>
      </c>
      <c r="C1225" s="13">
        <v>0</v>
      </c>
      <c r="D1225" s="14">
        <v>0</v>
      </c>
      <c r="E1225" s="15"/>
      <c r="F1225" s="15"/>
    </row>
    <row r="1226" spans="1:6" ht="14" customHeight="1" x14ac:dyDescent="0.25">
      <c r="A1226" s="20">
        <v>45893</v>
      </c>
      <c r="B1226" s="6" t="s">
        <v>153</v>
      </c>
      <c r="C1226" s="6">
        <v>0</v>
      </c>
      <c r="D1226" s="7">
        <v>0</v>
      </c>
      <c r="E1226" s="8" t="s">
        <v>154</v>
      </c>
      <c r="F1226" s="6">
        <v>6000</v>
      </c>
    </row>
    <row r="1227" spans="1:6" ht="14" customHeight="1" x14ac:dyDescent="0.25">
      <c r="A1227" s="9"/>
      <c r="B1227" s="9" t="s">
        <v>155</v>
      </c>
      <c r="C1227" s="9">
        <v>0</v>
      </c>
      <c r="D1227" s="10">
        <v>0</v>
      </c>
      <c r="E1227" s="11" t="s">
        <v>156</v>
      </c>
      <c r="F1227" s="9">
        <v>6000</v>
      </c>
    </row>
    <row r="1228" spans="1:6" ht="14" customHeight="1" x14ac:dyDescent="0.25">
      <c r="A1228" s="9"/>
      <c r="B1228" s="9" t="s">
        <v>157</v>
      </c>
      <c r="C1228" s="9">
        <v>0</v>
      </c>
      <c r="D1228" s="10">
        <v>0</v>
      </c>
      <c r="E1228" s="12"/>
      <c r="F1228" s="12"/>
    </row>
    <row r="1229" spans="1:6" ht="14" customHeight="1" x14ac:dyDescent="0.25">
      <c r="A1229" s="9"/>
      <c r="B1229" s="9" t="s">
        <v>158</v>
      </c>
      <c r="C1229" s="9">
        <v>0</v>
      </c>
      <c r="D1229" s="10">
        <v>0</v>
      </c>
      <c r="E1229" s="12"/>
      <c r="F1229" s="12"/>
    </row>
    <row r="1230" spans="1:6" ht="14" customHeight="1" x14ac:dyDescent="0.25">
      <c r="A1230" s="9"/>
      <c r="B1230" s="9" t="s">
        <v>159</v>
      </c>
      <c r="C1230" s="9">
        <v>0</v>
      </c>
      <c r="D1230" s="10">
        <v>0</v>
      </c>
      <c r="E1230" s="12"/>
      <c r="F1230" s="12"/>
    </row>
    <row r="1231" spans="1:6" ht="14" customHeight="1" x14ac:dyDescent="0.25">
      <c r="A1231" s="13"/>
      <c r="B1231" s="13" t="s">
        <v>160</v>
      </c>
      <c r="C1231" s="13">
        <v>0</v>
      </c>
      <c r="D1231" s="14">
        <v>0</v>
      </c>
      <c r="E1231" s="15"/>
      <c r="F1231" s="15"/>
    </row>
    <row r="1232" spans="1:6" ht="14" customHeight="1" x14ac:dyDescent="0.25">
      <c r="A1232" s="20">
        <v>45894</v>
      </c>
      <c r="B1232" s="6" t="s">
        <v>153</v>
      </c>
      <c r="C1232" s="6">
        <v>0</v>
      </c>
      <c r="D1232" s="7">
        <v>0</v>
      </c>
      <c r="E1232" s="8" t="s">
        <v>154</v>
      </c>
      <c r="F1232" s="6">
        <v>6000</v>
      </c>
    </row>
    <row r="1233" spans="1:6" ht="14" customHeight="1" x14ac:dyDescent="0.25">
      <c r="A1233" s="9"/>
      <c r="B1233" s="9" t="s">
        <v>155</v>
      </c>
      <c r="C1233" s="9">
        <v>0</v>
      </c>
      <c r="D1233" s="10">
        <v>0</v>
      </c>
      <c r="E1233" s="11" t="s">
        <v>156</v>
      </c>
      <c r="F1233" s="9">
        <v>6000</v>
      </c>
    </row>
    <row r="1234" spans="1:6" ht="14" customHeight="1" x14ac:dyDescent="0.25">
      <c r="A1234" s="9"/>
      <c r="B1234" s="9" t="s">
        <v>157</v>
      </c>
      <c r="C1234" s="9">
        <v>0</v>
      </c>
      <c r="D1234" s="10">
        <v>0</v>
      </c>
      <c r="E1234" s="12"/>
      <c r="F1234" s="12"/>
    </row>
    <row r="1235" spans="1:6" ht="14" customHeight="1" x14ac:dyDescent="0.25">
      <c r="A1235" s="9"/>
      <c r="B1235" s="9" t="s">
        <v>158</v>
      </c>
      <c r="C1235" s="9">
        <v>0</v>
      </c>
      <c r="D1235" s="10">
        <v>0</v>
      </c>
      <c r="E1235" s="12"/>
      <c r="F1235" s="12"/>
    </row>
    <row r="1236" spans="1:6" ht="14" customHeight="1" x14ac:dyDescent="0.25">
      <c r="A1236" s="9"/>
      <c r="B1236" s="9" t="s">
        <v>159</v>
      </c>
      <c r="C1236" s="9">
        <v>0</v>
      </c>
      <c r="D1236" s="10">
        <v>0</v>
      </c>
      <c r="E1236" s="12"/>
      <c r="F1236" s="12"/>
    </row>
    <row r="1237" spans="1:6" ht="14" customHeight="1" x14ac:dyDescent="0.25">
      <c r="A1237" s="13"/>
      <c r="B1237" s="13" t="s">
        <v>160</v>
      </c>
      <c r="C1237" s="13">
        <v>0</v>
      </c>
      <c r="D1237" s="14">
        <v>0</v>
      </c>
      <c r="E1237" s="15"/>
      <c r="F1237" s="15"/>
    </row>
    <row r="1238" spans="1:6" ht="14" customHeight="1" x14ac:dyDescent="0.25">
      <c r="A1238" s="20">
        <v>45895</v>
      </c>
      <c r="B1238" s="6" t="s">
        <v>153</v>
      </c>
      <c r="C1238" s="6">
        <v>0</v>
      </c>
      <c r="D1238" s="7">
        <v>0</v>
      </c>
      <c r="E1238" s="8" t="s">
        <v>154</v>
      </c>
      <c r="F1238" s="6">
        <v>6000</v>
      </c>
    </row>
    <row r="1239" spans="1:6" ht="14" customHeight="1" x14ac:dyDescent="0.25">
      <c r="A1239" s="9"/>
      <c r="B1239" s="9" t="s">
        <v>155</v>
      </c>
      <c r="C1239" s="9">
        <v>0</v>
      </c>
      <c r="D1239" s="10">
        <v>0</v>
      </c>
      <c r="E1239" s="11" t="s">
        <v>156</v>
      </c>
      <c r="F1239" s="9">
        <v>6000</v>
      </c>
    </row>
    <row r="1240" spans="1:6" ht="14" customHeight="1" x14ac:dyDescent="0.25">
      <c r="A1240" s="9"/>
      <c r="B1240" s="9" t="s">
        <v>157</v>
      </c>
      <c r="C1240" s="9">
        <v>0</v>
      </c>
      <c r="D1240" s="10">
        <v>0</v>
      </c>
      <c r="E1240" s="12"/>
      <c r="F1240" s="12"/>
    </row>
    <row r="1241" spans="1:6" ht="14" customHeight="1" x14ac:dyDescent="0.25">
      <c r="A1241" s="9"/>
      <c r="B1241" s="9" t="s">
        <v>158</v>
      </c>
      <c r="C1241" s="9">
        <v>0</v>
      </c>
      <c r="D1241" s="10">
        <v>0</v>
      </c>
      <c r="E1241" s="12"/>
      <c r="F1241" s="12"/>
    </row>
    <row r="1242" spans="1:6" ht="14" customHeight="1" x14ac:dyDescent="0.25">
      <c r="A1242" s="9"/>
      <c r="B1242" s="9" t="s">
        <v>159</v>
      </c>
      <c r="C1242" s="9">
        <v>0</v>
      </c>
      <c r="D1242" s="10">
        <v>0</v>
      </c>
      <c r="E1242" s="12"/>
      <c r="F1242" s="12"/>
    </row>
    <row r="1243" spans="1:6" ht="14" customHeight="1" x14ac:dyDescent="0.25">
      <c r="A1243" s="13"/>
      <c r="B1243" s="13" t="s">
        <v>160</v>
      </c>
      <c r="C1243" s="13">
        <v>0</v>
      </c>
      <c r="D1243" s="14">
        <v>0</v>
      </c>
      <c r="E1243" s="15"/>
      <c r="F1243" s="15"/>
    </row>
    <row r="1244" spans="1:6" ht="14" customHeight="1" x14ac:dyDescent="0.25">
      <c r="A1244" s="20">
        <v>45896</v>
      </c>
      <c r="B1244" s="6" t="s">
        <v>153</v>
      </c>
      <c r="C1244" s="6">
        <v>0</v>
      </c>
      <c r="D1244" s="7">
        <v>0</v>
      </c>
      <c r="E1244" s="8" t="s">
        <v>154</v>
      </c>
      <c r="F1244" s="6">
        <v>6000</v>
      </c>
    </row>
    <row r="1245" spans="1:6" ht="14" customHeight="1" x14ac:dyDescent="0.25">
      <c r="A1245" s="9"/>
      <c r="B1245" s="9" t="s">
        <v>155</v>
      </c>
      <c r="C1245" s="9">
        <v>0</v>
      </c>
      <c r="D1245" s="10">
        <v>0</v>
      </c>
      <c r="E1245" s="11" t="s">
        <v>156</v>
      </c>
      <c r="F1245" s="9">
        <v>6000</v>
      </c>
    </row>
    <row r="1246" spans="1:6" ht="14" customHeight="1" x14ac:dyDescent="0.25">
      <c r="A1246" s="9"/>
      <c r="B1246" s="9" t="s">
        <v>157</v>
      </c>
      <c r="C1246" s="9">
        <v>0</v>
      </c>
      <c r="D1246" s="10">
        <v>0</v>
      </c>
      <c r="E1246" s="12"/>
      <c r="F1246" s="12"/>
    </row>
    <row r="1247" spans="1:6" ht="14" customHeight="1" x14ac:dyDescent="0.25">
      <c r="A1247" s="9"/>
      <c r="B1247" s="9" t="s">
        <v>158</v>
      </c>
      <c r="C1247" s="9">
        <v>0</v>
      </c>
      <c r="D1247" s="10">
        <v>0</v>
      </c>
      <c r="E1247" s="12"/>
      <c r="F1247" s="12"/>
    </row>
    <row r="1248" spans="1:6" ht="14" customHeight="1" x14ac:dyDescent="0.25">
      <c r="A1248" s="9"/>
      <c r="B1248" s="9" t="s">
        <v>159</v>
      </c>
      <c r="C1248" s="9">
        <v>0</v>
      </c>
      <c r="D1248" s="10">
        <v>0</v>
      </c>
      <c r="E1248" s="12"/>
      <c r="F1248" s="12"/>
    </row>
    <row r="1249" spans="1:6" ht="14" customHeight="1" x14ac:dyDescent="0.25">
      <c r="A1249" s="13"/>
      <c r="B1249" s="13" t="s">
        <v>160</v>
      </c>
      <c r="C1249" s="13">
        <v>0</v>
      </c>
      <c r="D1249" s="14">
        <v>0</v>
      </c>
      <c r="E1249" s="15"/>
      <c r="F1249" s="15"/>
    </row>
    <row r="1250" spans="1:6" ht="14" customHeight="1" x14ac:dyDescent="0.25">
      <c r="A1250" s="20">
        <v>45897</v>
      </c>
      <c r="B1250" s="6" t="s">
        <v>153</v>
      </c>
      <c r="C1250" s="6">
        <v>0</v>
      </c>
      <c r="D1250" s="7">
        <v>0</v>
      </c>
      <c r="E1250" s="8" t="s">
        <v>154</v>
      </c>
      <c r="F1250" s="6">
        <v>6000</v>
      </c>
    </row>
    <row r="1251" spans="1:6" ht="14" customHeight="1" x14ac:dyDescent="0.25">
      <c r="A1251" s="9"/>
      <c r="B1251" s="9" t="s">
        <v>155</v>
      </c>
      <c r="C1251" s="9">
        <v>0</v>
      </c>
      <c r="D1251" s="10">
        <v>0</v>
      </c>
      <c r="E1251" s="11" t="s">
        <v>156</v>
      </c>
      <c r="F1251" s="9">
        <v>6000</v>
      </c>
    </row>
    <row r="1252" spans="1:6" ht="14" customHeight="1" x14ac:dyDescent="0.25">
      <c r="A1252" s="9"/>
      <c r="B1252" s="9" t="s">
        <v>157</v>
      </c>
      <c r="C1252" s="9">
        <v>0</v>
      </c>
      <c r="D1252" s="10">
        <v>0</v>
      </c>
      <c r="E1252" s="12"/>
      <c r="F1252" s="12"/>
    </row>
    <row r="1253" spans="1:6" ht="14" customHeight="1" x14ac:dyDescent="0.25">
      <c r="A1253" s="9"/>
      <c r="B1253" s="9" t="s">
        <v>158</v>
      </c>
      <c r="C1253" s="9">
        <v>0</v>
      </c>
      <c r="D1253" s="10">
        <v>0</v>
      </c>
      <c r="E1253" s="12"/>
      <c r="F1253" s="12"/>
    </row>
    <row r="1254" spans="1:6" ht="14" customHeight="1" x14ac:dyDescent="0.25">
      <c r="A1254" s="9"/>
      <c r="B1254" s="9" t="s">
        <v>159</v>
      </c>
      <c r="C1254" s="9">
        <v>0</v>
      </c>
      <c r="D1254" s="10">
        <v>0</v>
      </c>
      <c r="E1254" s="12"/>
      <c r="F1254" s="12"/>
    </row>
    <row r="1255" spans="1:6" ht="14" customHeight="1" x14ac:dyDescent="0.25">
      <c r="A1255" s="13"/>
      <c r="B1255" s="13" t="s">
        <v>160</v>
      </c>
      <c r="C1255" s="13">
        <v>0</v>
      </c>
      <c r="D1255" s="14">
        <v>0</v>
      </c>
      <c r="E1255" s="15"/>
      <c r="F1255" s="15"/>
    </row>
    <row r="1256" spans="1:6" ht="14" customHeight="1" x14ac:dyDescent="0.25">
      <c r="A1256" s="20">
        <v>45898</v>
      </c>
      <c r="B1256" s="6" t="s">
        <v>153</v>
      </c>
      <c r="C1256" s="6">
        <v>0</v>
      </c>
      <c r="D1256" s="7">
        <v>0</v>
      </c>
      <c r="E1256" s="8" t="s">
        <v>154</v>
      </c>
      <c r="F1256" s="6">
        <v>6000</v>
      </c>
    </row>
    <row r="1257" spans="1:6" ht="14" customHeight="1" x14ac:dyDescent="0.25">
      <c r="A1257" s="9"/>
      <c r="B1257" s="9" t="s">
        <v>155</v>
      </c>
      <c r="C1257" s="9">
        <v>0</v>
      </c>
      <c r="D1257" s="10">
        <v>0</v>
      </c>
      <c r="E1257" s="11" t="s">
        <v>156</v>
      </c>
      <c r="F1257" s="9">
        <v>6000</v>
      </c>
    </row>
    <row r="1258" spans="1:6" ht="14" customHeight="1" x14ac:dyDescent="0.25">
      <c r="A1258" s="9"/>
      <c r="B1258" s="9" t="s">
        <v>157</v>
      </c>
      <c r="C1258" s="9">
        <v>0</v>
      </c>
      <c r="D1258" s="10">
        <v>0</v>
      </c>
      <c r="E1258" s="12"/>
      <c r="F1258" s="12"/>
    </row>
    <row r="1259" spans="1:6" ht="14" customHeight="1" x14ac:dyDescent="0.25">
      <c r="A1259" s="9"/>
      <c r="B1259" s="9" t="s">
        <v>158</v>
      </c>
      <c r="C1259" s="9">
        <v>0</v>
      </c>
      <c r="D1259" s="10">
        <v>0</v>
      </c>
      <c r="E1259" s="12"/>
      <c r="F1259" s="12"/>
    </row>
    <row r="1260" spans="1:6" ht="14" customHeight="1" x14ac:dyDescent="0.25">
      <c r="A1260" s="9"/>
      <c r="B1260" s="9" t="s">
        <v>159</v>
      </c>
      <c r="C1260" s="9">
        <v>0</v>
      </c>
      <c r="D1260" s="10">
        <v>0</v>
      </c>
      <c r="E1260" s="12"/>
      <c r="F1260" s="12"/>
    </row>
    <row r="1261" spans="1:6" ht="14" customHeight="1" x14ac:dyDescent="0.25">
      <c r="A1261" s="13"/>
      <c r="B1261" s="13" t="s">
        <v>160</v>
      </c>
      <c r="C1261" s="13">
        <v>0</v>
      </c>
      <c r="D1261" s="14">
        <v>0</v>
      </c>
      <c r="E1261" s="15"/>
      <c r="F1261" s="15"/>
    </row>
    <row r="1262" spans="1:6" ht="14" customHeight="1" x14ac:dyDescent="0.25">
      <c r="A1262" s="20">
        <v>45899</v>
      </c>
      <c r="B1262" s="6" t="s">
        <v>153</v>
      </c>
      <c r="C1262" s="6">
        <v>0</v>
      </c>
      <c r="D1262" s="7">
        <v>0</v>
      </c>
      <c r="E1262" s="8" t="s">
        <v>154</v>
      </c>
      <c r="F1262" s="6">
        <v>6000</v>
      </c>
    </row>
    <row r="1263" spans="1:6" ht="14" customHeight="1" x14ac:dyDescent="0.25">
      <c r="A1263" s="9"/>
      <c r="B1263" s="9" t="s">
        <v>155</v>
      </c>
      <c r="C1263" s="9">
        <v>0</v>
      </c>
      <c r="D1263" s="10">
        <v>0</v>
      </c>
      <c r="E1263" s="11" t="s">
        <v>156</v>
      </c>
      <c r="F1263" s="9">
        <v>6000</v>
      </c>
    </row>
    <row r="1264" spans="1:6" ht="14" customHeight="1" x14ac:dyDescent="0.25">
      <c r="A1264" s="9"/>
      <c r="B1264" s="9" t="s">
        <v>157</v>
      </c>
      <c r="C1264" s="9">
        <v>0</v>
      </c>
      <c r="D1264" s="10">
        <v>0</v>
      </c>
      <c r="E1264" s="12"/>
      <c r="F1264" s="12"/>
    </row>
    <row r="1265" spans="1:6" ht="14" customHeight="1" x14ac:dyDescent="0.25">
      <c r="A1265" s="9"/>
      <c r="B1265" s="9" t="s">
        <v>158</v>
      </c>
      <c r="C1265" s="9">
        <v>0</v>
      </c>
      <c r="D1265" s="10">
        <v>0</v>
      </c>
      <c r="E1265" s="12"/>
      <c r="F1265" s="12"/>
    </row>
    <row r="1266" spans="1:6" ht="14" customHeight="1" x14ac:dyDescent="0.25">
      <c r="A1266" s="9"/>
      <c r="B1266" s="9" t="s">
        <v>159</v>
      </c>
      <c r="C1266" s="9">
        <v>0</v>
      </c>
      <c r="D1266" s="10">
        <v>0</v>
      </c>
      <c r="E1266" s="12"/>
      <c r="F1266" s="12"/>
    </row>
    <row r="1267" spans="1:6" ht="14" customHeight="1" x14ac:dyDescent="0.25">
      <c r="A1267" s="13"/>
      <c r="B1267" s="13" t="s">
        <v>160</v>
      </c>
      <c r="C1267" s="13">
        <v>0</v>
      </c>
      <c r="D1267" s="14">
        <v>0</v>
      </c>
      <c r="E1267" s="15"/>
      <c r="F1267" s="15"/>
    </row>
    <row r="1268" spans="1:6" ht="14" customHeight="1" x14ac:dyDescent="0.25">
      <c r="A1268" s="20">
        <v>45900</v>
      </c>
      <c r="B1268" s="6" t="s">
        <v>153</v>
      </c>
      <c r="C1268" s="6">
        <v>0</v>
      </c>
      <c r="D1268" s="7">
        <v>0</v>
      </c>
      <c r="E1268" s="8" t="s">
        <v>154</v>
      </c>
      <c r="F1268" s="6">
        <v>6000</v>
      </c>
    </row>
    <row r="1269" spans="1:6" ht="14" customHeight="1" x14ac:dyDescent="0.25">
      <c r="A1269" s="9"/>
      <c r="B1269" s="9" t="s">
        <v>155</v>
      </c>
      <c r="C1269" s="9">
        <v>0</v>
      </c>
      <c r="D1269" s="10">
        <v>0</v>
      </c>
      <c r="E1269" s="11" t="s">
        <v>156</v>
      </c>
      <c r="F1269" s="9">
        <v>6000</v>
      </c>
    </row>
    <row r="1270" spans="1:6" ht="14" customHeight="1" x14ac:dyDescent="0.25">
      <c r="A1270" s="9"/>
      <c r="B1270" s="9" t="s">
        <v>157</v>
      </c>
      <c r="C1270" s="9">
        <v>0</v>
      </c>
      <c r="D1270" s="10">
        <v>0</v>
      </c>
      <c r="E1270" s="12"/>
      <c r="F1270" s="12"/>
    </row>
    <row r="1271" spans="1:6" ht="14" customHeight="1" x14ac:dyDescent="0.25">
      <c r="A1271" s="9"/>
      <c r="B1271" s="9" t="s">
        <v>158</v>
      </c>
      <c r="C1271" s="9">
        <v>0</v>
      </c>
      <c r="D1271" s="10">
        <v>0</v>
      </c>
      <c r="E1271" s="12"/>
      <c r="F1271" s="12"/>
    </row>
    <row r="1272" spans="1:6" ht="14" customHeight="1" x14ac:dyDescent="0.25">
      <c r="A1272" s="9"/>
      <c r="B1272" s="9" t="s">
        <v>159</v>
      </c>
      <c r="C1272" s="9">
        <v>0</v>
      </c>
      <c r="D1272" s="10">
        <v>0</v>
      </c>
      <c r="E1272" s="12"/>
      <c r="F1272" s="12"/>
    </row>
    <row r="1273" spans="1:6" ht="14" customHeight="1" x14ac:dyDescent="0.25">
      <c r="A1273" s="13"/>
      <c r="B1273" s="13" t="s">
        <v>160</v>
      </c>
      <c r="C1273" s="13">
        <v>0</v>
      </c>
      <c r="D1273" s="14">
        <v>0</v>
      </c>
      <c r="E1273" s="15"/>
      <c r="F1273" s="15"/>
    </row>
    <row r="1274" spans="1:6" ht="14" customHeight="1" x14ac:dyDescent="0.25">
      <c r="A1274" s="20">
        <v>45901</v>
      </c>
      <c r="B1274" s="6" t="s">
        <v>153</v>
      </c>
      <c r="C1274" s="6">
        <v>0</v>
      </c>
      <c r="D1274" s="7">
        <v>0</v>
      </c>
      <c r="E1274" s="8" t="s">
        <v>154</v>
      </c>
      <c r="F1274" s="6">
        <v>6000</v>
      </c>
    </row>
    <row r="1275" spans="1:6" ht="14" customHeight="1" x14ac:dyDescent="0.25">
      <c r="A1275" s="9"/>
      <c r="B1275" s="9" t="s">
        <v>155</v>
      </c>
      <c r="C1275" s="9">
        <v>0</v>
      </c>
      <c r="D1275" s="10">
        <v>0</v>
      </c>
      <c r="E1275" s="11" t="s">
        <v>156</v>
      </c>
      <c r="F1275" s="9">
        <v>6000</v>
      </c>
    </row>
    <row r="1276" spans="1:6" ht="14" customHeight="1" x14ac:dyDescent="0.25">
      <c r="A1276" s="9"/>
      <c r="B1276" s="9" t="s">
        <v>157</v>
      </c>
      <c r="C1276" s="9">
        <v>0</v>
      </c>
      <c r="D1276" s="10">
        <v>0</v>
      </c>
      <c r="E1276" s="12"/>
      <c r="F1276" s="12"/>
    </row>
    <row r="1277" spans="1:6" ht="14" customHeight="1" x14ac:dyDescent="0.25">
      <c r="A1277" s="9"/>
      <c r="B1277" s="9" t="s">
        <v>158</v>
      </c>
      <c r="C1277" s="9">
        <v>0</v>
      </c>
      <c r="D1277" s="10">
        <v>0</v>
      </c>
      <c r="E1277" s="12"/>
      <c r="F1277" s="12"/>
    </row>
    <row r="1278" spans="1:6" ht="14" customHeight="1" x14ac:dyDescent="0.25">
      <c r="A1278" s="9"/>
      <c r="B1278" s="9" t="s">
        <v>159</v>
      </c>
      <c r="C1278" s="9">
        <v>0</v>
      </c>
      <c r="D1278" s="10">
        <v>0</v>
      </c>
      <c r="E1278" s="12"/>
      <c r="F1278" s="12"/>
    </row>
    <row r="1279" spans="1:6" ht="14" customHeight="1" x14ac:dyDescent="0.25">
      <c r="A1279" s="13"/>
      <c r="B1279" s="13" t="s">
        <v>160</v>
      </c>
      <c r="C1279" s="13">
        <v>0</v>
      </c>
      <c r="D1279" s="14">
        <v>0</v>
      </c>
      <c r="E1279" s="15"/>
      <c r="F1279" s="15"/>
    </row>
    <row r="1280" spans="1:6" ht="14" customHeight="1" x14ac:dyDescent="0.25">
      <c r="A1280" s="20">
        <v>45902</v>
      </c>
      <c r="B1280" s="6" t="s">
        <v>153</v>
      </c>
      <c r="C1280" s="6">
        <v>0</v>
      </c>
      <c r="D1280" s="7">
        <v>0</v>
      </c>
      <c r="E1280" s="8" t="s">
        <v>154</v>
      </c>
      <c r="F1280" s="6">
        <v>6000</v>
      </c>
    </row>
    <row r="1281" spans="1:6" ht="14" customHeight="1" x14ac:dyDescent="0.25">
      <c r="A1281" s="9"/>
      <c r="B1281" s="9" t="s">
        <v>155</v>
      </c>
      <c r="C1281" s="9">
        <v>0</v>
      </c>
      <c r="D1281" s="10">
        <v>0</v>
      </c>
      <c r="E1281" s="11" t="s">
        <v>156</v>
      </c>
      <c r="F1281" s="9">
        <v>6000</v>
      </c>
    </row>
    <row r="1282" spans="1:6" ht="14" customHeight="1" x14ac:dyDescent="0.25">
      <c r="A1282" s="9"/>
      <c r="B1282" s="9" t="s">
        <v>157</v>
      </c>
      <c r="C1282" s="9">
        <v>0</v>
      </c>
      <c r="D1282" s="10">
        <v>0</v>
      </c>
      <c r="E1282" s="12"/>
      <c r="F1282" s="12"/>
    </row>
    <row r="1283" spans="1:6" ht="14" customHeight="1" x14ac:dyDescent="0.25">
      <c r="A1283" s="9"/>
      <c r="B1283" s="9" t="s">
        <v>158</v>
      </c>
      <c r="C1283" s="9">
        <v>0</v>
      </c>
      <c r="D1283" s="10">
        <v>0</v>
      </c>
      <c r="E1283" s="12"/>
      <c r="F1283" s="12"/>
    </row>
    <row r="1284" spans="1:6" ht="14" customHeight="1" x14ac:dyDescent="0.25">
      <c r="A1284" s="9"/>
      <c r="B1284" s="9" t="s">
        <v>159</v>
      </c>
      <c r="C1284" s="9">
        <v>0</v>
      </c>
      <c r="D1284" s="10">
        <v>0</v>
      </c>
      <c r="E1284" s="12"/>
      <c r="F1284" s="12"/>
    </row>
    <row r="1285" spans="1:6" ht="14" customHeight="1" x14ac:dyDescent="0.25">
      <c r="A1285" s="13"/>
      <c r="B1285" s="13" t="s">
        <v>160</v>
      </c>
      <c r="C1285" s="13">
        <v>0</v>
      </c>
      <c r="D1285" s="14">
        <v>0</v>
      </c>
      <c r="E1285" s="15"/>
      <c r="F1285" s="15"/>
    </row>
    <row r="1286" spans="1:6" ht="14" customHeight="1" x14ac:dyDescent="0.25">
      <c r="A1286" s="20">
        <v>45903</v>
      </c>
      <c r="B1286" s="6" t="s">
        <v>153</v>
      </c>
      <c r="C1286" s="6">
        <v>0</v>
      </c>
      <c r="D1286" s="7">
        <v>0</v>
      </c>
      <c r="E1286" s="8" t="s">
        <v>154</v>
      </c>
      <c r="F1286" s="6">
        <v>6000</v>
      </c>
    </row>
    <row r="1287" spans="1:6" ht="14" customHeight="1" x14ac:dyDescent="0.25">
      <c r="A1287" s="9"/>
      <c r="B1287" s="9" t="s">
        <v>155</v>
      </c>
      <c r="C1287" s="9">
        <v>0</v>
      </c>
      <c r="D1287" s="10">
        <v>0</v>
      </c>
      <c r="E1287" s="11" t="s">
        <v>156</v>
      </c>
      <c r="F1287" s="9">
        <v>6000</v>
      </c>
    </row>
    <row r="1288" spans="1:6" ht="14" customHeight="1" x14ac:dyDescent="0.25">
      <c r="A1288" s="9"/>
      <c r="B1288" s="9" t="s">
        <v>157</v>
      </c>
      <c r="C1288" s="9">
        <v>0</v>
      </c>
      <c r="D1288" s="10">
        <v>0</v>
      </c>
      <c r="E1288" s="12"/>
      <c r="F1288" s="12"/>
    </row>
    <row r="1289" spans="1:6" ht="14" customHeight="1" x14ac:dyDescent="0.25">
      <c r="A1289" s="9"/>
      <c r="B1289" s="9" t="s">
        <v>158</v>
      </c>
      <c r="C1289" s="9">
        <v>0</v>
      </c>
      <c r="D1289" s="10">
        <v>0</v>
      </c>
      <c r="E1289" s="12"/>
      <c r="F1289" s="12"/>
    </row>
    <row r="1290" spans="1:6" ht="14" customHeight="1" x14ac:dyDescent="0.25">
      <c r="A1290" s="9"/>
      <c r="B1290" s="9" t="s">
        <v>159</v>
      </c>
      <c r="C1290" s="9">
        <v>0</v>
      </c>
      <c r="D1290" s="10">
        <v>0</v>
      </c>
      <c r="E1290" s="12"/>
      <c r="F1290" s="12"/>
    </row>
    <row r="1291" spans="1:6" ht="14" customHeight="1" x14ac:dyDescent="0.25">
      <c r="A1291" s="13"/>
      <c r="B1291" s="13" t="s">
        <v>160</v>
      </c>
      <c r="C1291" s="13">
        <v>0</v>
      </c>
      <c r="D1291" s="14">
        <v>0</v>
      </c>
      <c r="E1291" s="15"/>
      <c r="F1291" s="15"/>
    </row>
    <row r="1292" spans="1:6" ht="14" customHeight="1" x14ac:dyDescent="0.25">
      <c r="A1292" s="20">
        <v>45904</v>
      </c>
      <c r="B1292" s="6" t="s">
        <v>153</v>
      </c>
      <c r="C1292" s="6">
        <v>0</v>
      </c>
      <c r="D1292" s="7">
        <v>0</v>
      </c>
      <c r="E1292" s="8" t="s">
        <v>154</v>
      </c>
      <c r="F1292" s="6">
        <v>6000</v>
      </c>
    </row>
    <row r="1293" spans="1:6" ht="14" customHeight="1" x14ac:dyDescent="0.25">
      <c r="A1293" s="9"/>
      <c r="B1293" s="9" t="s">
        <v>155</v>
      </c>
      <c r="C1293" s="9">
        <v>0</v>
      </c>
      <c r="D1293" s="10">
        <v>0</v>
      </c>
      <c r="E1293" s="11" t="s">
        <v>156</v>
      </c>
      <c r="F1293" s="9">
        <v>6000</v>
      </c>
    </row>
    <row r="1294" spans="1:6" ht="14" customHeight="1" x14ac:dyDescent="0.25">
      <c r="A1294" s="9"/>
      <c r="B1294" s="9" t="s">
        <v>157</v>
      </c>
      <c r="C1294" s="9">
        <v>0</v>
      </c>
      <c r="D1294" s="10">
        <v>0</v>
      </c>
      <c r="E1294" s="12"/>
      <c r="F1294" s="12"/>
    </row>
    <row r="1295" spans="1:6" ht="14" customHeight="1" x14ac:dyDescent="0.25">
      <c r="A1295" s="9"/>
      <c r="B1295" s="9" t="s">
        <v>158</v>
      </c>
      <c r="C1295" s="9">
        <v>0</v>
      </c>
      <c r="D1295" s="10">
        <v>0</v>
      </c>
      <c r="E1295" s="12"/>
      <c r="F1295" s="12"/>
    </row>
    <row r="1296" spans="1:6" ht="14" customHeight="1" x14ac:dyDescent="0.25">
      <c r="A1296" s="9"/>
      <c r="B1296" s="9" t="s">
        <v>159</v>
      </c>
      <c r="C1296" s="9">
        <v>0</v>
      </c>
      <c r="D1296" s="10">
        <v>0</v>
      </c>
      <c r="E1296" s="12"/>
      <c r="F1296" s="12"/>
    </row>
    <row r="1297" spans="1:6" ht="14" customHeight="1" x14ac:dyDescent="0.25">
      <c r="A1297" s="13"/>
      <c r="B1297" s="13" t="s">
        <v>160</v>
      </c>
      <c r="C1297" s="13">
        <v>0</v>
      </c>
      <c r="D1297" s="14">
        <v>0</v>
      </c>
      <c r="E1297" s="15"/>
      <c r="F1297" s="15"/>
    </row>
    <row r="1298" spans="1:6" ht="14" customHeight="1" x14ac:dyDescent="0.25">
      <c r="A1298" s="20">
        <v>45905</v>
      </c>
      <c r="B1298" s="6" t="s">
        <v>153</v>
      </c>
      <c r="C1298" s="6">
        <v>0</v>
      </c>
      <c r="D1298" s="7">
        <v>0</v>
      </c>
      <c r="E1298" s="8" t="s">
        <v>154</v>
      </c>
      <c r="F1298" s="6">
        <v>6000</v>
      </c>
    </row>
    <row r="1299" spans="1:6" ht="14" customHeight="1" x14ac:dyDescent="0.25">
      <c r="A1299" s="9"/>
      <c r="B1299" s="9" t="s">
        <v>155</v>
      </c>
      <c r="C1299" s="9">
        <v>0</v>
      </c>
      <c r="D1299" s="10">
        <v>0</v>
      </c>
      <c r="E1299" s="11" t="s">
        <v>156</v>
      </c>
      <c r="F1299" s="9">
        <v>6000</v>
      </c>
    </row>
    <row r="1300" spans="1:6" ht="14" customHeight="1" x14ac:dyDescent="0.25">
      <c r="A1300" s="9"/>
      <c r="B1300" s="9" t="s">
        <v>157</v>
      </c>
      <c r="C1300" s="9">
        <v>0</v>
      </c>
      <c r="D1300" s="10">
        <v>0</v>
      </c>
      <c r="E1300" s="12"/>
      <c r="F1300" s="12"/>
    </row>
    <row r="1301" spans="1:6" ht="14" customHeight="1" x14ac:dyDescent="0.25">
      <c r="A1301" s="9"/>
      <c r="B1301" s="9" t="s">
        <v>158</v>
      </c>
      <c r="C1301" s="9">
        <v>0</v>
      </c>
      <c r="D1301" s="10">
        <v>0</v>
      </c>
      <c r="E1301" s="12"/>
      <c r="F1301" s="12"/>
    </row>
    <row r="1302" spans="1:6" ht="14" customHeight="1" x14ac:dyDescent="0.25">
      <c r="A1302" s="9"/>
      <c r="B1302" s="9" t="s">
        <v>159</v>
      </c>
      <c r="C1302" s="9">
        <v>0</v>
      </c>
      <c r="D1302" s="10">
        <v>0</v>
      </c>
      <c r="E1302" s="12"/>
      <c r="F1302" s="12"/>
    </row>
    <row r="1303" spans="1:6" ht="14" customHeight="1" x14ac:dyDescent="0.25">
      <c r="A1303" s="13"/>
      <c r="B1303" s="13" t="s">
        <v>160</v>
      </c>
      <c r="C1303" s="13">
        <v>0</v>
      </c>
      <c r="D1303" s="14">
        <v>0</v>
      </c>
      <c r="E1303" s="15"/>
      <c r="F1303" s="15"/>
    </row>
    <row r="1304" spans="1:6" ht="14" customHeight="1" x14ac:dyDescent="0.25">
      <c r="A1304" s="20">
        <v>45906</v>
      </c>
      <c r="B1304" s="6" t="s">
        <v>153</v>
      </c>
      <c r="C1304" s="6">
        <v>0</v>
      </c>
      <c r="D1304" s="7">
        <v>0</v>
      </c>
      <c r="E1304" s="8" t="s">
        <v>154</v>
      </c>
      <c r="F1304" s="6">
        <v>6000</v>
      </c>
    </row>
    <row r="1305" spans="1:6" ht="14" customHeight="1" x14ac:dyDescent="0.25">
      <c r="A1305" s="9"/>
      <c r="B1305" s="9" t="s">
        <v>155</v>
      </c>
      <c r="C1305" s="9">
        <v>0</v>
      </c>
      <c r="D1305" s="10">
        <v>0</v>
      </c>
      <c r="E1305" s="11" t="s">
        <v>156</v>
      </c>
      <c r="F1305" s="9">
        <v>6000</v>
      </c>
    </row>
    <row r="1306" spans="1:6" ht="14" customHeight="1" x14ac:dyDescent="0.25">
      <c r="A1306" s="9"/>
      <c r="B1306" s="9" t="s">
        <v>157</v>
      </c>
      <c r="C1306" s="9">
        <v>0</v>
      </c>
      <c r="D1306" s="10">
        <v>0</v>
      </c>
      <c r="E1306" s="12"/>
      <c r="F1306" s="12"/>
    </row>
    <row r="1307" spans="1:6" ht="14" customHeight="1" x14ac:dyDescent="0.25">
      <c r="A1307" s="9"/>
      <c r="B1307" s="9" t="s">
        <v>158</v>
      </c>
      <c r="C1307" s="9">
        <v>0</v>
      </c>
      <c r="D1307" s="10">
        <v>0</v>
      </c>
      <c r="E1307" s="12"/>
      <c r="F1307" s="12"/>
    </row>
    <row r="1308" spans="1:6" ht="14" customHeight="1" x14ac:dyDescent="0.25">
      <c r="A1308" s="9"/>
      <c r="B1308" s="9" t="s">
        <v>159</v>
      </c>
      <c r="C1308" s="9">
        <v>0</v>
      </c>
      <c r="D1308" s="10">
        <v>0</v>
      </c>
      <c r="E1308" s="12"/>
      <c r="F1308" s="12"/>
    </row>
    <row r="1309" spans="1:6" ht="14" customHeight="1" x14ac:dyDescent="0.25">
      <c r="A1309" s="13"/>
      <c r="B1309" s="13" t="s">
        <v>160</v>
      </c>
      <c r="C1309" s="13">
        <v>0</v>
      </c>
      <c r="D1309" s="14">
        <v>0</v>
      </c>
      <c r="E1309" s="15"/>
      <c r="F1309" s="15"/>
    </row>
    <row r="1310" spans="1:6" ht="14" customHeight="1" x14ac:dyDescent="0.25">
      <c r="A1310" s="20">
        <v>45907</v>
      </c>
      <c r="B1310" s="6" t="s">
        <v>153</v>
      </c>
      <c r="C1310" s="6">
        <v>0</v>
      </c>
      <c r="D1310" s="7">
        <v>0</v>
      </c>
      <c r="E1310" s="8" t="s">
        <v>154</v>
      </c>
      <c r="F1310" s="6">
        <v>6000</v>
      </c>
    </row>
    <row r="1311" spans="1:6" ht="14" customHeight="1" x14ac:dyDescent="0.25">
      <c r="A1311" s="9"/>
      <c r="B1311" s="9" t="s">
        <v>155</v>
      </c>
      <c r="C1311" s="9">
        <v>0</v>
      </c>
      <c r="D1311" s="10">
        <v>0</v>
      </c>
      <c r="E1311" s="11" t="s">
        <v>156</v>
      </c>
      <c r="F1311" s="9">
        <v>6000</v>
      </c>
    </row>
    <row r="1312" spans="1:6" ht="14" customHeight="1" x14ac:dyDescent="0.25">
      <c r="A1312" s="9"/>
      <c r="B1312" s="9" t="s">
        <v>157</v>
      </c>
      <c r="C1312" s="9">
        <v>0</v>
      </c>
      <c r="D1312" s="10">
        <v>0</v>
      </c>
      <c r="E1312" s="12"/>
      <c r="F1312" s="12"/>
    </row>
    <row r="1313" spans="1:6" ht="14" customHeight="1" x14ac:dyDescent="0.25">
      <c r="A1313" s="9"/>
      <c r="B1313" s="9" t="s">
        <v>158</v>
      </c>
      <c r="C1313" s="9">
        <v>0</v>
      </c>
      <c r="D1313" s="10">
        <v>0</v>
      </c>
      <c r="E1313" s="12"/>
      <c r="F1313" s="12"/>
    </row>
    <row r="1314" spans="1:6" ht="14" customHeight="1" x14ac:dyDescent="0.25">
      <c r="A1314" s="9"/>
      <c r="B1314" s="9" t="s">
        <v>159</v>
      </c>
      <c r="C1314" s="9">
        <v>0</v>
      </c>
      <c r="D1314" s="10">
        <v>0</v>
      </c>
      <c r="E1314" s="12"/>
      <c r="F1314" s="12"/>
    </row>
    <row r="1315" spans="1:6" ht="14" customHeight="1" x14ac:dyDescent="0.25">
      <c r="A1315" s="13"/>
      <c r="B1315" s="13" t="s">
        <v>160</v>
      </c>
      <c r="C1315" s="13">
        <v>0</v>
      </c>
      <c r="D1315" s="14">
        <v>0</v>
      </c>
      <c r="E1315" s="15"/>
      <c r="F1315" s="15"/>
    </row>
    <row r="1316" spans="1:6" ht="14" customHeight="1" x14ac:dyDescent="0.25">
      <c r="A1316" s="20">
        <v>45908</v>
      </c>
      <c r="B1316" s="6" t="s">
        <v>153</v>
      </c>
      <c r="C1316" s="6">
        <v>0</v>
      </c>
      <c r="D1316" s="7">
        <v>0</v>
      </c>
      <c r="E1316" s="8" t="s">
        <v>154</v>
      </c>
      <c r="F1316" s="6">
        <v>6000</v>
      </c>
    </row>
    <row r="1317" spans="1:6" ht="14" customHeight="1" x14ac:dyDescent="0.25">
      <c r="A1317" s="9"/>
      <c r="B1317" s="9" t="s">
        <v>155</v>
      </c>
      <c r="C1317" s="9">
        <v>0</v>
      </c>
      <c r="D1317" s="10">
        <v>0</v>
      </c>
      <c r="E1317" s="11" t="s">
        <v>156</v>
      </c>
      <c r="F1317" s="9">
        <v>6000</v>
      </c>
    </row>
    <row r="1318" spans="1:6" ht="14" customHeight="1" x14ac:dyDescent="0.25">
      <c r="A1318" s="9"/>
      <c r="B1318" s="9" t="s">
        <v>157</v>
      </c>
      <c r="C1318" s="9">
        <v>0</v>
      </c>
      <c r="D1318" s="10">
        <v>0</v>
      </c>
      <c r="E1318" s="12"/>
      <c r="F1318" s="12"/>
    </row>
    <row r="1319" spans="1:6" ht="14" customHeight="1" x14ac:dyDescent="0.25">
      <c r="A1319" s="9"/>
      <c r="B1319" s="9" t="s">
        <v>158</v>
      </c>
      <c r="C1319" s="9">
        <v>0</v>
      </c>
      <c r="D1319" s="10">
        <v>0</v>
      </c>
      <c r="E1319" s="12"/>
      <c r="F1319" s="12"/>
    </row>
    <row r="1320" spans="1:6" ht="14" customHeight="1" x14ac:dyDescent="0.25">
      <c r="A1320" s="9"/>
      <c r="B1320" s="9" t="s">
        <v>159</v>
      </c>
      <c r="C1320" s="9">
        <v>0</v>
      </c>
      <c r="D1320" s="10">
        <v>0</v>
      </c>
      <c r="E1320" s="12"/>
      <c r="F1320" s="12"/>
    </row>
    <row r="1321" spans="1:6" ht="14" customHeight="1" x14ac:dyDescent="0.25">
      <c r="A1321" s="13"/>
      <c r="B1321" s="13" t="s">
        <v>160</v>
      </c>
      <c r="C1321" s="13">
        <v>0</v>
      </c>
      <c r="D1321" s="14">
        <v>0</v>
      </c>
      <c r="E1321" s="15"/>
      <c r="F1321" s="15"/>
    </row>
    <row r="1322" spans="1:6" ht="14" customHeight="1" x14ac:dyDescent="0.25">
      <c r="A1322" s="20">
        <v>45909</v>
      </c>
      <c r="B1322" s="6" t="s">
        <v>153</v>
      </c>
      <c r="C1322" s="6">
        <v>0</v>
      </c>
      <c r="D1322" s="7">
        <v>0</v>
      </c>
      <c r="E1322" s="8" t="s">
        <v>154</v>
      </c>
      <c r="F1322" s="6">
        <v>6000</v>
      </c>
    </row>
    <row r="1323" spans="1:6" ht="14" customHeight="1" x14ac:dyDescent="0.25">
      <c r="A1323" s="9"/>
      <c r="B1323" s="9" t="s">
        <v>155</v>
      </c>
      <c r="C1323" s="9">
        <v>0</v>
      </c>
      <c r="D1323" s="10">
        <v>0</v>
      </c>
      <c r="E1323" s="11" t="s">
        <v>156</v>
      </c>
      <c r="F1323" s="9">
        <v>6000</v>
      </c>
    </row>
    <row r="1324" spans="1:6" ht="14" customHeight="1" x14ac:dyDescent="0.25">
      <c r="A1324" s="9"/>
      <c r="B1324" s="9" t="s">
        <v>157</v>
      </c>
      <c r="C1324" s="9">
        <v>0</v>
      </c>
      <c r="D1324" s="10">
        <v>0</v>
      </c>
      <c r="E1324" s="12"/>
      <c r="F1324" s="12"/>
    </row>
    <row r="1325" spans="1:6" ht="14" customHeight="1" x14ac:dyDescent="0.25">
      <c r="A1325" s="9"/>
      <c r="B1325" s="9" t="s">
        <v>158</v>
      </c>
      <c r="C1325" s="9">
        <v>0</v>
      </c>
      <c r="D1325" s="10">
        <v>0</v>
      </c>
      <c r="E1325" s="12"/>
      <c r="F1325" s="12"/>
    </row>
    <row r="1326" spans="1:6" ht="14" customHeight="1" x14ac:dyDescent="0.25">
      <c r="A1326" s="9"/>
      <c r="B1326" s="9" t="s">
        <v>159</v>
      </c>
      <c r="C1326" s="9">
        <v>0</v>
      </c>
      <c r="D1326" s="10">
        <v>0</v>
      </c>
      <c r="E1326" s="12"/>
      <c r="F1326" s="12"/>
    </row>
    <row r="1327" spans="1:6" ht="14" customHeight="1" x14ac:dyDescent="0.25">
      <c r="A1327" s="13"/>
      <c r="B1327" s="13" t="s">
        <v>160</v>
      </c>
      <c r="C1327" s="13">
        <v>0</v>
      </c>
      <c r="D1327" s="14">
        <v>0</v>
      </c>
      <c r="E1327" s="15"/>
      <c r="F1327" s="15"/>
    </row>
    <row r="1328" spans="1:6" ht="14" customHeight="1" x14ac:dyDescent="0.25">
      <c r="A1328" s="20">
        <v>45910</v>
      </c>
      <c r="B1328" s="6" t="s">
        <v>153</v>
      </c>
      <c r="C1328" s="6">
        <v>0</v>
      </c>
      <c r="D1328" s="7">
        <v>0</v>
      </c>
      <c r="E1328" s="8" t="s">
        <v>154</v>
      </c>
      <c r="F1328" s="6">
        <v>6000</v>
      </c>
    </row>
    <row r="1329" spans="1:6" ht="14" customHeight="1" x14ac:dyDescent="0.25">
      <c r="A1329" s="9"/>
      <c r="B1329" s="9" t="s">
        <v>155</v>
      </c>
      <c r="C1329" s="9">
        <v>0</v>
      </c>
      <c r="D1329" s="10">
        <v>0</v>
      </c>
      <c r="E1329" s="11" t="s">
        <v>156</v>
      </c>
      <c r="F1329" s="9">
        <v>6000</v>
      </c>
    </row>
    <row r="1330" spans="1:6" ht="14" customHeight="1" x14ac:dyDescent="0.25">
      <c r="A1330" s="9"/>
      <c r="B1330" s="9" t="s">
        <v>157</v>
      </c>
      <c r="C1330" s="9">
        <v>0</v>
      </c>
      <c r="D1330" s="10">
        <v>0</v>
      </c>
      <c r="E1330" s="12"/>
      <c r="F1330" s="12"/>
    </row>
    <row r="1331" spans="1:6" ht="14" customHeight="1" x14ac:dyDescent="0.25">
      <c r="A1331" s="9"/>
      <c r="B1331" s="9" t="s">
        <v>158</v>
      </c>
      <c r="C1331" s="9">
        <v>0</v>
      </c>
      <c r="D1331" s="10">
        <v>0</v>
      </c>
      <c r="E1331" s="12"/>
      <c r="F1331" s="12"/>
    </row>
    <row r="1332" spans="1:6" ht="14" customHeight="1" x14ac:dyDescent="0.25">
      <c r="A1332" s="9"/>
      <c r="B1332" s="9" t="s">
        <v>159</v>
      </c>
      <c r="C1332" s="9">
        <v>0</v>
      </c>
      <c r="D1332" s="10">
        <v>0</v>
      </c>
      <c r="E1332" s="12"/>
      <c r="F1332" s="12"/>
    </row>
    <row r="1333" spans="1:6" ht="14" customHeight="1" x14ac:dyDescent="0.25">
      <c r="A1333" s="13"/>
      <c r="B1333" s="13" t="s">
        <v>160</v>
      </c>
      <c r="C1333" s="13">
        <v>0</v>
      </c>
      <c r="D1333" s="14">
        <v>0</v>
      </c>
      <c r="E1333" s="15"/>
      <c r="F1333" s="15"/>
    </row>
    <row r="1334" spans="1:6" ht="14" customHeight="1" x14ac:dyDescent="0.25">
      <c r="A1334" s="20">
        <v>45911</v>
      </c>
      <c r="B1334" s="6" t="s">
        <v>153</v>
      </c>
      <c r="C1334" s="6">
        <v>0</v>
      </c>
      <c r="D1334" s="7">
        <v>0</v>
      </c>
      <c r="E1334" s="8" t="s">
        <v>154</v>
      </c>
      <c r="F1334" s="6">
        <v>6000</v>
      </c>
    </row>
    <row r="1335" spans="1:6" ht="14" customHeight="1" x14ac:dyDescent="0.25">
      <c r="A1335" s="9"/>
      <c r="B1335" s="9" t="s">
        <v>155</v>
      </c>
      <c r="C1335" s="9">
        <v>0</v>
      </c>
      <c r="D1335" s="10">
        <v>0</v>
      </c>
      <c r="E1335" s="11" t="s">
        <v>156</v>
      </c>
      <c r="F1335" s="9">
        <v>6000</v>
      </c>
    </row>
    <row r="1336" spans="1:6" ht="14" customHeight="1" x14ac:dyDescent="0.25">
      <c r="A1336" s="9"/>
      <c r="B1336" s="9" t="s">
        <v>157</v>
      </c>
      <c r="C1336" s="9">
        <v>0</v>
      </c>
      <c r="D1336" s="10">
        <v>0</v>
      </c>
      <c r="E1336" s="12"/>
      <c r="F1336" s="12"/>
    </row>
    <row r="1337" spans="1:6" ht="14" customHeight="1" x14ac:dyDescent="0.25">
      <c r="A1337" s="9"/>
      <c r="B1337" s="9" t="s">
        <v>158</v>
      </c>
      <c r="C1337" s="9">
        <v>0</v>
      </c>
      <c r="D1337" s="10">
        <v>0</v>
      </c>
      <c r="E1337" s="12"/>
      <c r="F1337" s="12"/>
    </row>
    <row r="1338" spans="1:6" ht="14" customHeight="1" x14ac:dyDescent="0.25">
      <c r="A1338" s="9"/>
      <c r="B1338" s="9" t="s">
        <v>159</v>
      </c>
      <c r="C1338" s="9">
        <v>0</v>
      </c>
      <c r="D1338" s="10">
        <v>0</v>
      </c>
      <c r="E1338" s="12"/>
      <c r="F1338" s="12"/>
    </row>
    <row r="1339" spans="1:6" ht="14" customHeight="1" x14ac:dyDescent="0.25">
      <c r="A1339" s="13"/>
      <c r="B1339" s="13" t="s">
        <v>160</v>
      </c>
      <c r="C1339" s="13">
        <v>0</v>
      </c>
      <c r="D1339" s="14">
        <v>0</v>
      </c>
      <c r="E1339" s="15"/>
      <c r="F1339" s="15"/>
    </row>
    <row r="1340" spans="1:6" ht="14" customHeight="1" x14ac:dyDescent="0.25">
      <c r="A1340" s="20">
        <v>45912</v>
      </c>
      <c r="B1340" s="6" t="s">
        <v>153</v>
      </c>
      <c r="C1340" s="6">
        <v>0</v>
      </c>
      <c r="D1340" s="7">
        <v>0</v>
      </c>
      <c r="E1340" s="8" t="s">
        <v>154</v>
      </c>
      <c r="F1340" s="6">
        <v>6000</v>
      </c>
    </row>
    <row r="1341" spans="1:6" ht="14" customHeight="1" x14ac:dyDescent="0.25">
      <c r="A1341" s="9"/>
      <c r="B1341" s="9" t="s">
        <v>155</v>
      </c>
      <c r="C1341" s="9">
        <v>0</v>
      </c>
      <c r="D1341" s="10">
        <v>0</v>
      </c>
      <c r="E1341" s="11" t="s">
        <v>156</v>
      </c>
      <c r="F1341" s="9">
        <v>6000</v>
      </c>
    </row>
    <row r="1342" spans="1:6" ht="14" customHeight="1" x14ac:dyDescent="0.25">
      <c r="A1342" s="9"/>
      <c r="B1342" s="9" t="s">
        <v>157</v>
      </c>
      <c r="C1342" s="9">
        <v>0</v>
      </c>
      <c r="D1342" s="10">
        <v>0</v>
      </c>
      <c r="E1342" s="12"/>
      <c r="F1342" s="12"/>
    </row>
    <row r="1343" spans="1:6" ht="14" customHeight="1" x14ac:dyDescent="0.25">
      <c r="A1343" s="9"/>
      <c r="B1343" s="9" t="s">
        <v>158</v>
      </c>
      <c r="C1343" s="9">
        <v>0</v>
      </c>
      <c r="D1343" s="10">
        <v>0</v>
      </c>
      <c r="E1343" s="12"/>
      <c r="F1343" s="12"/>
    </row>
    <row r="1344" spans="1:6" ht="14" customHeight="1" x14ac:dyDescent="0.25">
      <c r="A1344" s="9"/>
      <c r="B1344" s="9" t="s">
        <v>159</v>
      </c>
      <c r="C1344" s="9">
        <v>0</v>
      </c>
      <c r="D1344" s="10">
        <v>0</v>
      </c>
      <c r="E1344" s="12"/>
      <c r="F1344" s="12"/>
    </row>
    <row r="1345" spans="1:6" ht="14" customHeight="1" x14ac:dyDescent="0.25">
      <c r="A1345" s="13"/>
      <c r="B1345" s="13" t="s">
        <v>160</v>
      </c>
      <c r="C1345" s="13">
        <v>0</v>
      </c>
      <c r="D1345" s="14">
        <v>0</v>
      </c>
      <c r="E1345" s="15"/>
      <c r="F1345" s="15"/>
    </row>
    <row r="1346" spans="1:6" ht="14" customHeight="1" x14ac:dyDescent="0.25">
      <c r="A1346" s="20">
        <v>45913</v>
      </c>
      <c r="B1346" s="6" t="s">
        <v>153</v>
      </c>
      <c r="C1346" s="6">
        <v>0</v>
      </c>
      <c r="D1346" s="7">
        <v>0</v>
      </c>
      <c r="E1346" s="8" t="s">
        <v>154</v>
      </c>
      <c r="F1346" s="6">
        <v>6000</v>
      </c>
    </row>
    <row r="1347" spans="1:6" ht="14" customHeight="1" x14ac:dyDescent="0.25">
      <c r="A1347" s="9"/>
      <c r="B1347" s="9" t="s">
        <v>155</v>
      </c>
      <c r="C1347" s="9">
        <v>0</v>
      </c>
      <c r="D1347" s="10">
        <v>0</v>
      </c>
      <c r="E1347" s="11" t="s">
        <v>156</v>
      </c>
      <c r="F1347" s="9">
        <v>6000</v>
      </c>
    </row>
    <row r="1348" spans="1:6" ht="14" customHeight="1" x14ac:dyDescent="0.25">
      <c r="A1348" s="9"/>
      <c r="B1348" s="9" t="s">
        <v>157</v>
      </c>
      <c r="C1348" s="9">
        <v>0</v>
      </c>
      <c r="D1348" s="10">
        <v>0</v>
      </c>
      <c r="E1348" s="12"/>
      <c r="F1348" s="12"/>
    </row>
    <row r="1349" spans="1:6" ht="14" customHeight="1" x14ac:dyDescent="0.25">
      <c r="A1349" s="9"/>
      <c r="B1349" s="9" t="s">
        <v>158</v>
      </c>
      <c r="C1349" s="9">
        <v>0</v>
      </c>
      <c r="D1349" s="10">
        <v>0</v>
      </c>
      <c r="E1349" s="12"/>
      <c r="F1349" s="12"/>
    </row>
    <row r="1350" spans="1:6" ht="14" customHeight="1" x14ac:dyDescent="0.25">
      <c r="A1350" s="9"/>
      <c r="B1350" s="9" t="s">
        <v>159</v>
      </c>
      <c r="C1350" s="9">
        <v>0</v>
      </c>
      <c r="D1350" s="10">
        <v>0</v>
      </c>
      <c r="E1350" s="12"/>
      <c r="F1350" s="12"/>
    </row>
    <row r="1351" spans="1:6" ht="14" customHeight="1" x14ac:dyDescent="0.25">
      <c r="A1351" s="13"/>
      <c r="B1351" s="13" t="s">
        <v>160</v>
      </c>
      <c r="C1351" s="13">
        <v>0</v>
      </c>
      <c r="D1351" s="14">
        <v>0</v>
      </c>
      <c r="E1351" s="15"/>
      <c r="F1351" s="15"/>
    </row>
    <row r="1352" spans="1:6" ht="14" customHeight="1" x14ac:dyDescent="0.25">
      <c r="A1352" s="20">
        <v>45914</v>
      </c>
      <c r="B1352" s="6" t="s">
        <v>153</v>
      </c>
      <c r="C1352" s="6">
        <v>0</v>
      </c>
      <c r="D1352" s="7">
        <v>0</v>
      </c>
      <c r="E1352" s="8" t="s">
        <v>154</v>
      </c>
      <c r="F1352" s="6">
        <v>6000</v>
      </c>
    </row>
    <row r="1353" spans="1:6" ht="14" customHeight="1" x14ac:dyDescent="0.25">
      <c r="A1353" s="9"/>
      <c r="B1353" s="9" t="s">
        <v>155</v>
      </c>
      <c r="C1353" s="9">
        <v>0</v>
      </c>
      <c r="D1353" s="10">
        <v>0</v>
      </c>
      <c r="E1353" s="11" t="s">
        <v>156</v>
      </c>
      <c r="F1353" s="9">
        <v>6000</v>
      </c>
    </row>
    <row r="1354" spans="1:6" ht="14" customHeight="1" x14ac:dyDescent="0.25">
      <c r="A1354" s="9"/>
      <c r="B1354" s="9" t="s">
        <v>157</v>
      </c>
      <c r="C1354" s="9">
        <v>0</v>
      </c>
      <c r="D1354" s="10">
        <v>0</v>
      </c>
      <c r="E1354" s="12"/>
      <c r="F1354" s="12"/>
    </row>
    <row r="1355" spans="1:6" ht="14" customHeight="1" x14ac:dyDescent="0.25">
      <c r="A1355" s="9"/>
      <c r="B1355" s="9" t="s">
        <v>158</v>
      </c>
      <c r="C1355" s="9">
        <v>0</v>
      </c>
      <c r="D1355" s="10">
        <v>0</v>
      </c>
      <c r="E1355" s="12"/>
      <c r="F1355" s="12"/>
    </row>
    <row r="1356" spans="1:6" ht="14" customHeight="1" x14ac:dyDescent="0.25">
      <c r="A1356" s="9"/>
      <c r="B1356" s="9" t="s">
        <v>159</v>
      </c>
      <c r="C1356" s="9">
        <v>0</v>
      </c>
      <c r="D1356" s="10">
        <v>0</v>
      </c>
      <c r="E1356" s="12"/>
      <c r="F1356" s="12"/>
    </row>
    <row r="1357" spans="1:6" ht="14" customHeight="1" x14ac:dyDescent="0.25">
      <c r="A1357" s="13"/>
      <c r="B1357" s="13" t="s">
        <v>160</v>
      </c>
      <c r="C1357" s="13">
        <v>0</v>
      </c>
      <c r="D1357" s="14">
        <v>0</v>
      </c>
      <c r="E1357" s="15"/>
      <c r="F1357" s="15"/>
    </row>
    <row r="1358" spans="1:6" ht="14" customHeight="1" x14ac:dyDescent="0.25">
      <c r="A1358" s="20">
        <v>45915</v>
      </c>
      <c r="B1358" s="6" t="s">
        <v>153</v>
      </c>
      <c r="C1358" s="6">
        <v>0</v>
      </c>
      <c r="D1358" s="7">
        <v>0</v>
      </c>
      <c r="E1358" s="8" t="s">
        <v>154</v>
      </c>
      <c r="F1358" s="6">
        <v>6000</v>
      </c>
    </row>
    <row r="1359" spans="1:6" ht="14" customHeight="1" x14ac:dyDescent="0.25">
      <c r="A1359" s="9"/>
      <c r="B1359" s="9" t="s">
        <v>155</v>
      </c>
      <c r="C1359" s="9">
        <v>0</v>
      </c>
      <c r="D1359" s="10">
        <v>0</v>
      </c>
      <c r="E1359" s="11" t="s">
        <v>156</v>
      </c>
      <c r="F1359" s="9">
        <v>6000</v>
      </c>
    </row>
    <row r="1360" spans="1:6" ht="14" customHeight="1" x14ac:dyDescent="0.25">
      <c r="A1360" s="9"/>
      <c r="B1360" s="9" t="s">
        <v>157</v>
      </c>
      <c r="C1360" s="9">
        <v>0</v>
      </c>
      <c r="D1360" s="10">
        <v>0</v>
      </c>
      <c r="E1360" s="12"/>
      <c r="F1360" s="12"/>
    </row>
    <row r="1361" spans="1:6" ht="14" customHeight="1" x14ac:dyDescent="0.25">
      <c r="A1361" s="9"/>
      <c r="B1361" s="9" t="s">
        <v>158</v>
      </c>
      <c r="C1361" s="9">
        <v>0</v>
      </c>
      <c r="D1361" s="10">
        <v>0</v>
      </c>
      <c r="E1361" s="12"/>
      <c r="F1361" s="12"/>
    </row>
    <row r="1362" spans="1:6" ht="14" customHeight="1" x14ac:dyDescent="0.25">
      <c r="A1362" s="9"/>
      <c r="B1362" s="9" t="s">
        <v>159</v>
      </c>
      <c r="C1362" s="9">
        <v>0</v>
      </c>
      <c r="D1362" s="10">
        <v>0</v>
      </c>
      <c r="E1362" s="12"/>
      <c r="F1362" s="12"/>
    </row>
    <row r="1363" spans="1:6" ht="14" customHeight="1" x14ac:dyDescent="0.25">
      <c r="A1363" s="13"/>
      <c r="B1363" s="13" t="s">
        <v>160</v>
      </c>
      <c r="C1363" s="13">
        <v>0</v>
      </c>
      <c r="D1363" s="14">
        <v>0</v>
      </c>
      <c r="E1363" s="15"/>
      <c r="F1363" s="15"/>
    </row>
    <row r="1364" spans="1:6" ht="14" customHeight="1" x14ac:dyDescent="0.25">
      <c r="A1364" s="20">
        <v>45916</v>
      </c>
      <c r="B1364" s="6" t="s">
        <v>153</v>
      </c>
      <c r="C1364" s="6">
        <v>0</v>
      </c>
      <c r="D1364" s="7">
        <v>0</v>
      </c>
      <c r="E1364" s="8" t="s">
        <v>154</v>
      </c>
      <c r="F1364" s="6">
        <v>6000</v>
      </c>
    </row>
    <row r="1365" spans="1:6" ht="14" customHeight="1" x14ac:dyDescent="0.25">
      <c r="A1365" s="9"/>
      <c r="B1365" s="9" t="s">
        <v>155</v>
      </c>
      <c r="C1365" s="9">
        <v>0</v>
      </c>
      <c r="D1365" s="10">
        <v>0</v>
      </c>
      <c r="E1365" s="11" t="s">
        <v>156</v>
      </c>
      <c r="F1365" s="9">
        <v>6000</v>
      </c>
    </row>
    <row r="1366" spans="1:6" ht="14" customHeight="1" x14ac:dyDescent="0.25">
      <c r="A1366" s="9"/>
      <c r="B1366" s="9" t="s">
        <v>157</v>
      </c>
      <c r="C1366" s="9">
        <v>0</v>
      </c>
      <c r="D1366" s="10">
        <v>0</v>
      </c>
      <c r="E1366" s="12"/>
      <c r="F1366" s="12"/>
    </row>
    <row r="1367" spans="1:6" ht="14" customHeight="1" x14ac:dyDescent="0.25">
      <c r="A1367" s="9"/>
      <c r="B1367" s="9" t="s">
        <v>158</v>
      </c>
      <c r="C1367" s="9">
        <v>0</v>
      </c>
      <c r="D1367" s="10">
        <v>0</v>
      </c>
      <c r="E1367" s="12"/>
      <c r="F1367" s="12"/>
    </row>
    <row r="1368" spans="1:6" ht="14" customHeight="1" x14ac:dyDescent="0.25">
      <c r="A1368" s="9"/>
      <c r="B1368" s="9" t="s">
        <v>159</v>
      </c>
      <c r="C1368" s="9">
        <v>0</v>
      </c>
      <c r="D1368" s="10">
        <v>0</v>
      </c>
      <c r="E1368" s="12"/>
      <c r="F1368" s="12"/>
    </row>
    <row r="1369" spans="1:6" ht="14" customHeight="1" x14ac:dyDescent="0.25">
      <c r="A1369" s="13"/>
      <c r="B1369" s="13" t="s">
        <v>160</v>
      </c>
      <c r="C1369" s="13">
        <v>0</v>
      </c>
      <c r="D1369" s="14">
        <v>0</v>
      </c>
      <c r="E1369" s="15"/>
      <c r="F1369" s="15"/>
    </row>
    <row r="1370" spans="1:6" ht="14" customHeight="1" x14ac:dyDescent="0.25">
      <c r="A1370" s="20">
        <v>45917</v>
      </c>
      <c r="B1370" s="6" t="s">
        <v>153</v>
      </c>
      <c r="C1370" s="6">
        <v>0</v>
      </c>
      <c r="D1370" s="7">
        <v>0</v>
      </c>
      <c r="E1370" s="8" t="s">
        <v>154</v>
      </c>
      <c r="F1370" s="6">
        <v>6000</v>
      </c>
    </row>
    <row r="1371" spans="1:6" ht="14" customHeight="1" x14ac:dyDescent="0.25">
      <c r="A1371" s="9"/>
      <c r="B1371" s="9" t="s">
        <v>155</v>
      </c>
      <c r="C1371" s="9">
        <v>0</v>
      </c>
      <c r="D1371" s="10">
        <v>0</v>
      </c>
      <c r="E1371" s="11" t="s">
        <v>156</v>
      </c>
      <c r="F1371" s="9">
        <v>6000</v>
      </c>
    </row>
    <row r="1372" spans="1:6" ht="14" customHeight="1" x14ac:dyDescent="0.25">
      <c r="A1372" s="9"/>
      <c r="B1372" s="9" t="s">
        <v>157</v>
      </c>
      <c r="C1372" s="9">
        <v>0</v>
      </c>
      <c r="D1372" s="10">
        <v>0</v>
      </c>
      <c r="E1372" s="12"/>
      <c r="F1372" s="12"/>
    </row>
    <row r="1373" spans="1:6" ht="14" customHeight="1" x14ac:dyDescent="0.25">
      <c r="A1373" s="9"/>
      <c r="B1373" s="9" t="s">
        <v>158</v>
      </c>
      <c r="C1373" s="9">
        <v>0</v>
      </c>
      <c r="D1373" s="10">
        <v>0</v>
      </c>
      <c r="E1373" s="12"/>
      <c r="F1373" s="12"/>
    </row>
    <row r="1374" spans="1:6" ht="14" customHeight="1" x14ac:dyDescent="0.25">
      <c r="A1374" s="9"/>
      <c r="B1374" s="9" t="s">
        <v>159</v>
      </c>
      <c r="C1374" s="9">
        <v>0</v>
      </c>
      <c r="D1374" s="10">
        <v>0</v>
      </c>
      <c r="E1374" s="12"/>
      <c r="F1374" s="12"/>
    </row>
    <row r="1375" spans="1:6" ht="14" customHeight="1" x14ac:dyDescent="0.25">
      <c r="A1375" s="13"/>
      <c r="B1375" s="13" t="s">
        <v>160</v>
      </c>
      <c r="C1375" s="13">
        <v>0</v>
      </c>
      <c r="D1375" s="14">
        <v>0</v>
      </c>
      <c r="E1375" s="15"/>
      <c r="F1375" s="15"/>
    </row>
    <row r="1376" spans="1:6" ht="14" customHeight="1" x14ac:dyDescent="0.25">
      <c r="A1376" s="20">
        <v>45918</v>
      </c>
      <c r="B1376" s="6" t="s">
        <v>153</v>
      </c>
      <c r="C1376" s="6">
        <v>0</v>
      </c>
      <c r="D1376" s="7">
        <v>0</v>
      </c>
      <c r="E1376" s="8" t="s">
        <v>154</v>
      </c>
      <c r="F1376" s="6">
        <v>6000</v>
      </c>
    </row>
    <row r="1377" spans="1:6" ht="14" customHeight="1" x14ac:dyDescent="0.25">
      <c r="A1377" s="9"/>
      <c r="B1377" s="9" t="s">
        <v>155</v>
      </c>
      <c r="C1377" s="9">
        <v>0</v>
      </c>
      <c r="D1377" s="10">
        <v>0</v>
      </c>
      <c r="E1377" s="11" t="s">
        <v>156</v>
      </c>
      <c r="F1377" s="9">
        <v>6000</v>
      </c>
    </row>
    <row r="1378" spans="1:6" ht="14" customHeight="1" x14ac:dyDescent="0.25">
      <c r="A1378" s="9"/>
      <c r="B1378" s="9" t="s">
        <v>157</v>
      </c>
      <c r="C1378" s="9">
        <v>0</v>
      </c>
      <c r="D1378" s="10">
        <v>0</v>
      </c>
      <c r="E1378" s="12"/>
      <c r="F1378" s="12"/>
    </row>
    <row r="1379" spans="1:6" ht="14" customHeight="1" x14ac:dyDescent="0.25">
      <c r="A1379" s="9"/>
      <c r="B1379" s="9" t="s">
        <v>158</v>
      </c>
      <c r="C1379" s="9">
        <v>0</v>
      </c>
      <c r="D1379" s="10">
        <v>0</v>
      </c>
      <c r="E1379" s="12"/>
      <c r="F1379" s="12"/>
    </row>
    <row r="1380" spans="1:6" ht="14" customHeight="1" x14ac:dyDescent="0.25">
      <c r="A1380" s="9"/>
      <c r="B1380" s="9" t="s">
        <v>159</v>
      </c>
      <c r="C1380" s="9">
        <v>0</v>
      </c>
      <c r="D1380" s="10">
        <v>0</v>
      </c>
      <c r="E1380" s="12"/>
      <c r="F1380" s="12"/>
    </row>
    <row r="1381" spans="1:6" ht="14" customHeight="1" x14ac:dyDescent="0.25">
      <c r="A1381" s="13"/>
      <c r="B1381" s="13" t="s">
        <v>160</v>
      </c>
      <c r="C1381" s="13">
        <v>0</v>
      </c>
      <c r="D1381" s="14">
        <v>0</v>
      </c>
      <c r="E1381" s="15"/>
      <c r="F1381" s="15"/>
    </row>
    <row r="1382" spans="1:6" ht="14" customHeight="1" x14ac:dyDescent="0.25">
      <c r="A1382" s="20">
        <v>45919</v>
      </c>
      <c r="B1382" s="6" t="s">
        <v>153</v>
      </c>
      <c r="C1382" s="6">
        <v>0</v>
      </c>
      <c r="D1382" s="7">
        <v>0</v>
      </c>
      <c r="E1382" s="8" t="s">
        <v>154</v>
      </c>
      <c r="F1382" s="6">
        <v>6000</v>
      </c>
    </row>
    <row r="1383" spans="1:6" ht="14" customHeight="1" x14ac:dyDescent="0.25">
      <c r="A1383" s="9"/>
      <c r="B1383" s="9" t="s">
        <v>155</v>
      </c>
      <c r="C1383" s="9">
        <v>0</v>
      </c>
      <c r="D1383" s="10">
        <v>0</v>
      </c>
      <c r="E1383" s="11" t="s">
        <v>156</v>
      </c>
      <c r="F1383" s="9">
        <v>6000</v>
      </c>
    </row>
    <row r="1384" spans="1:6" ht="14" customHeight="1" x14ac:dyDescent="0.25">
      <c r="A1384" s="9"/>
      <c r="B1384" s="9" t="s">
        <v>157</v>
      </c>
      <c r="C1384" s="9">
        <v>0</v>
      </c>
      <c r="D1384" s="10">
        <v>0</v>
      </c>
      <c r="E1384" s="12"/>
      <c r="F1384" s="12"/>
    </row>
    <row r="1385" spans="1:6" ht="14" customHeight="1" x14ac:dyDescent="0.25">
      <c r="A1385" s="9"/>
      <c r="B1385" s="9" t="s">
        <v>158</v>
      </c>
      <c r="C1385" s="9">
        <v>0</v>
      </c>
      <c r="D1385" s="10">
        <v>0</v>
      </c>
      <c r="E1385" s="12"/>
      <c r="F1385" s="12"/>
    </row>
    <row r="1386" spans="1:6" ht="14" customHeight="1" x14ac:dyDescent="0.25">
      <c r="A1386" s="9"/>
      <c r="B1386" s="9" t="s">
        <v>159</v>
      </c>
      <c r="C1386" s="9">
        <v>0</v>
      </c>
      <c r="D1386" s="10">
        <v>0</v>
      </c>
      <c r="E1386" s="12"/>
      <c r="F1386" s="12"/>
    </row>
    <row r="1387" spans="1:6" ht="14" customHeight="1" x14ac:dyDescent="0.25">
      <c r="A1387" s="13"/>
      <c r="B1387" s="13" t="s">
        <v>160</v>
      </c>
      <c r="C1387" s="13">
        <v>0</v>
      </c>
      <c r="D1387" s="14">
        <v>0</v>
      </c>
      <c r="E1387" s="15"/>
      <c r="F1387" s="15"/>
    </row>
    <row r="1388" spans="1:6" ht="14" customHeight="1" x14ac:dyDescent="0.25">
      <c r="A1388" s="20">
        <v>45920</v>
      </c>
      <c r="B1388" s="6" t="s">
        <v>153</v>
      </c>
      <c r="C1388" s="6">
        <v>0</v>
      </c>
      <c r="D1388" s="7">
        <v>0</v>
      </c>
      <c r="E1388" s="8" t="s">
        <v>154</v>
      </c>
      <c r="F1388" s="6">
        <v>6000</v>
      </c>
    </row>
    <row r="1389" spans="1:6" ht="14" customHeight="1" x14ac:dyDescent="0.25">
      <c r="A1389" s="9"/>
      <c r="B1389" s="9" t="s">
        <v>155</v>
      </c>
      <c r="C1389" s="9">
        <v>0</v>
      </c>
      <c r="D1389" s="10">
        <v>0</v>
      </c>
      <c r="E1389" s="11" t="s">
        <v>156</v>
      </c>
      <c r="F1389" s="9">
        <v>6000</v>
      </c>
    </row>
    <row r="1390" spans="1:6" ht="14" customHeight="1" x14ac:dyDescent="0.25">
      <c r="A1390" s="9"/>
      <c r="B1390" s="9" t="s">
        <v>157</v>
      </c>
      <c r="C1390" s="9">
        <v>0</v>
      </c>
      <c r="D1390" s="10">
        <v>0</v>
      </c>
      <c r="E1390" s="12"/>
      <c r="F1390" s="12"/>
    </row>
    <row r="1391" spans="1:6" ht="14" customHeight="1" x14ac:dyDescent="0.25">
      <c r="A1391" s="9"/>
      <c r="B1391" s="9" t="s">
        <v>158</v>
      </c>
      <c r="C1391" s="9">
        <v>0</v>
      </c>
      <c r="D1391" s="10">
        <v>0</v>
      </c>
      <c r="E1391" s="12"/>
      <c r="F1391" s="12"/>
    </row>
    <row r="1392" spans="1:6" ht="14" customHeight="1" x14ac:dyDescent="0.25">
      <c r="A1392" s="9"/>
      <c r="B1392" s="9" t="s">
        <v>159</v>
      </c>
      <c r="C1392" s="9">
        <v>0</v>
      </c>
      <c r="D1392" s="10">
        <v>0</v>
      </c>
      <c r="E1392" s="12"/>
      <c r="F1392" s="12"/>
    </row>
    <row r="1393" spans="1:6" ht="14" customHeight="1" x14ac:dyDescent="0.25">
      <c r="A1393" s="13"/>
      <c r="B1393" s="13" t="s">
        <v>160</v>
      </c>
      <c r="C1393" s="13">
        <v>0</v>
      </c>
      <c r="D1393" s="14">
        <v>0</v>
      </c>
      <c r="E1393" s="15"/>
      <c r="F1393" s="15"/>
    </row>
    <row r="1394" spans="1:6" ht="14" customHeight="1" x14ac:dyDescent="0.25">
      <c r="A1394" s="20">
        <v>45921</v>
      </c>
      <c r="B1394" s="6" t="s">
        <v>153</v>
      </c>
      <c r="C1394" s="6">
        <v>0</v>
      </c>
      <c r="D1394" s="7">
        <v>0</v>
      </c>
      <c r="E1394" s="8" t="s">
        <v>154</v>
      </c>
      <c r="F1394" s="6">
        <v>6000</v>
      </c>
    </row>
    <row r="1395" spans="1:6" ht="14" customHeight="1" x14ac:dyDescent="0.25">
      <c r="A1395" s="9"/>
      <c r="B1395" s="9" t="s">
        <v>155</v>
      </c>
      <c r="C1395" s="9">
        <v>0</v>
      </c>
      <c r="D1395" s="10">
        <v>0</v>
      </c>
      <c r="E1395" s="11" t="s">
        <v>156</v>
      </c>
      <c r="F1395" s="9">
        <v>6000</v>
      </c>
    </row>
    <row r="1396" spans="1:6" ht="14" customHeight="1" x14ac:dyDescent="0.25">
      <c r="A1396" s="9"/>
      <c r="B1396" s="9" t="s">
        <v>157</v>
      </c>
      <c r="C1396" s="9">
        <v>0</v>
      </c>
      <c r="D1396" s="10">
        <v>0</v>
      </c>
      <c r="E1396" s="12"/>
      <c r="F1396" s="12"/>
    </row>
    <row r="1397" spans="1:6" ht="14" customHeight="1" x14ac:dyDescent="0.25">
      <c r="A1397" s="9"/>
      <c r="B1397" s="9" t="s">
        <v>158</v>
      </c>
      <c r="C1397" s="9">
        <v>0</v>
      </c>
      <c r="D1397" s="10">
        <v>0</v>
      </c>
      <c r="E1397" s="12"/>
      <c r="F1397" s="12"/>
    </row>
    <row r="1398" spans="1:6" ht="14" customHeight="1" x14ac:dyDescent="0.25">
      <c r="A1398" s="9"/>
      <c r="B1398" s="9" t="s">
        <v>159</v>
      </c>
      <c r="C1398" s="9">
        <v>0</v>
      </c>
      <c r="D1398" s="10">
        <v>0</v>
      </c>
      <c r="E1398" s="12"/>
      <c r="F1398" s="12"/>
    </row>
    <row r="1399" spans="1:6" ht="14" customHeight="1" x14ac:dyDescent="0.25">
      <c r="A1399" s="13"/>
      <c r="B1399" s="13" t="s">
        <v>160</v>
      </c>
      <c r="C1399" s="13">
        <v>0</v>
      </c>
      <c r="D1399" s="14">
        <v>0</v>
      </c>
      <c r="E1399" s="15"/>
      <c r="F1399" s="15"/>
    </row>
    <row r="1400" spans="1:6" ht="14" customHeight="1" x14ac:dyDescent="0.25">
      <c r="A1400" s="20">
        <v>45922</v>
      </c>
      <c r="B1400" s="6" t="s">
        <v>153</v>
      </c>
      <c r="C1400" s="6">
        <v>0</v>
      </c>
      <c r="D1400" s="7">
        <v>0</v>
      </c>
      <c r="E1400" s="8" t="s">
        <v>154</v>
      </c>
      <c r="F1400" s="6">
        <v>6000</v>
      </c>
    </row>
    <row r="1401" spans="1:6" ht="14" customHeight="1" x14ac:dyDescent="0.25">
      <c r="A1401" s="9"/>
      <c r="B1401" s="9" t="s">
        <v>155</v>
      </c>
      <c r="C1401" s="9">
        <v>0</v>
      </c>
      <c r="D1401" s="10">
        <v>0</v>
      </c>
      <c r="E1401" s="11" t="s">
        <v>156</v>
      </c>
      <c r="F1401" s="9">
        <v>6000</v>
      </c>
    </row>
    <row r="1402" spans="1:6" ht="14" customHeight="1" x14ac:dyDescent="0.25">
      <c r="A1402" s="9"/>
      <c r="B1402" s="9" t="s">
        <v>157</v>
      </c>
      <c r="C1402" s="9">
        <v>0</v>
      </c>
      <c r="D1402" s="10">
        <v>0</v>
      </c>
      <c r="E1402" s="12"/>
      <c r="F1402" s="12"/>
    </row>
    <row r="1403" spans="1:6" ht="14" customHeight="1" x14ac:dyDescent="0.25">
      <c r="A1403" s="9"/>
      <c r="B1403" s="9" t="s">
        <v>158</v>
      </c>
      <c r="C1403" s="9">
        <v>0</v>
      </c>
      <c r="D1403" s="10">
        <v>0</v>
      </c>
      <c r="E1403" s="12"/>
      <c r="F1403" s="12"/>
    </row>
    <row r="1404" spans="1:6" ht="14" customHeight="1" x14ac:dyDescent="0.25">
      <c r="A1404" s="9"/>
      <c r="B1404" s="9" t="s">
        <v>159</v>
      </c>
      <c r="C1404" s="9">
        <v>0</v>
      </c>
      <c r="D1404" s="10">
        <v>0</v>
      </c>
      <c r="E1404" s="12"/>
      <c r="F1404" s="12"/>
    </row>
    <row r="1405" spans="1:6" ht="14" customHeight="1" x14ac:dyDescent="0.25">
      <c r="A1405" s="13"/>
      <c r="B1405" s="13" t="s">
        <v>160</v>
      </c>
      <c r="C1405" s="13">
        <v>0</v>
      </c>
      <c r="D1405" s="14">
        <v>0</v>
      </c>
      <c r="E1405" s="15"/>
      <c r="F1405" s="15"/>
    </row>
    <row r="1406" spans="1:6" ht="14" customHeight="1" x14ac:dyDescent="0.25">
      <c r="A1406" s="20">
        <v>45923</v>
      </c>
      <c r="B1406" s="6" t="s">
        <v>153</v>
      </c>
      <c r="C1406" s="6">
        <v>0</v>
      </c>
      <c r="D1406" s="7">
        <v>0</v>
      </c>
      <c r="E1406" s="8" t="s">
        <v>154</v>
      </c>
      <c r="F1406" s="6">
        <v>6000</v>
      </c>
    </row>
    <row r="1407" spans="1:6" ht="14" customHeight="1" x14ac:dyDescent="0.25">
      <c r="A1407" s="9"/>
      <c r="B1407" s="9" t="s">
        <v>155</v>
      </c>
      <c r="C1407" s="9">
        <v>0</v>
      </c>
      <c r="D1407" s="10">
        <v>0</v>
      </c>
      <c r="E1407" s="11" t="s">
        <v>156</v>
      </c>
      <c r="F1407" s="9">
        <v>6000</v>
      </c>
    </row>
    <row r="1408" spans="1:6" ht="14" customHeight="1" x14ac:dyDescent="0.25">
      <c r="A1408" s="9"/>
      <c r="B1408" s="9" t="s">
        <v>157</v>
      </c>
      <c r="C1408" s="9">
        <v>0</v>
      </c>
      <c r="D1408" s="10">
        <v>0</v>
      </c>
      <c r="E1408" s="12"/>
      <c r="F1408" s="12"/>
    </row>
    <row r="1409" spans="1:6" ht="14" customHeight="1" x14ac:dyDescent="0.25">
      <c r="A1409" s="9"/>
      <c r="B1409" s="9" t="s">
        <v>158</v>
      </c>
      <c r="C1409" s="9">
        <v>0</v>
      </c>
      <c r="D1409" s="10">
        <v>0</v>
      </c>
      <c r="E1409" s="12"/>
      <c r="F1409" s="12"/>
    </row>
    <row r="1410" spans="1:6" ht="14" customHeight="1" x14ac:dyDescent="0.25">
      <c r="A1410" s="9"/>
      <c r="B1410" s="9" t="s">
        <v>159</v>
      </c>
      <c r="C1410" s="9">
        <v>0</v>
      </c>
      <c r="D1410" s="10">
        <v>0</v>
      </c>
      <c r="E1410" s="12"/>
      <c r="F1410" s="12"/>
    </row>
    <row r="1411" spans="1:6" ht="14" customHeight="1" x14ac:dyDescent="0.25">
      <c r="A1411" s="13"/>
      <c r="B1411" s="13" t="s">
        <v>160</v>
      </c>
      <c r="C1411" s="13">
        <v>0</v>
      </c>
      <c r="D1411" s="14">
        <v>0</v>
      </c>
      <c r="E1411" s="15"/>
      <c r="F1411" s="15"/>
    </row>
    <row r="1412" spans="1:6" ht="14" customHeight="1" x14ac:dyDescent="0.25">
      <c r="A1412" s="20">
        <v>45924</v>
      </c>
      <c r="B1412" s="6" t="s">
        <v>153</v>
      </c>
      <c r="C1412" s="6">
        <v>0</v>
      </c>
      <c r="D1412" s="7">
        <v>0</v>
      </c>
      <c r="E1412" s="8" t="s">
        <v>154</v>
      </c>
      <c r="F1412" s="6">
        <v>6000</v>
      </c>
    </row>
    <row r="1413" spans="1:6" ht="14" customHeight="1" x14ac:dyDescent="0.25">
      <c r="A1413" s="9"/>
      <c r="B1413" s="9" t="s">
        <v>155</v>
      </c>
      <c r="C1413" s="9">
        <v>0</v>
      </c>
      <c r="D1413" s="10">
        <v>0</v>
      </c>
      <c r="E1413" s="11" t="s">
        <v>156</v>
      </c>
      <c r="F1413" s="9">
        <v>6000</v>
      </c>
    </row>
    <row r="1414" spans="1:6" ht="14" customHeight="1" x14ac:dyDescent="0.25">
      <c r="A1414" s="9"/>
      <c r="B1414" s="9" t="s">
        <v>157</v>
      </c>
      <c r="C1414" s="9">
        <v>0</v>
      </c>
      <c r="D1414" s="10">
        <v>0</v>
      </c>
      <c r="E1414" s="12"/>
      <c r="F1414" s="12"/>
    </row>
    <row r="1415" spans="1:6" ht="14" customHeight="1" x14ac:dyDescent="0.25">
      <c r="A1415" s="9"/>
      <c r="B1415" s="9" t="s">
        <v>158</v>
      </c>
      <c r="C1415" s="9">
        <v>0</v>
      </c>
      <c r="D1415" s="10">
        <v>0</v>
      </c>
      <c r="E1415" s="12"/>
      <c r="F1415" s="12"/>
    </row>
    <row r="1416" spans="1:6" ht="14" customHeight="1" x14ac:dyDescent="0.25">
      <c r="A1416" s="9"/>
      <c r="B1416" s="9" t="s">
        <v>159</v>
      </c>
      <c r="C1416" s="9">
        <v>0</v>
      </c>
      <c r="D1416" s="10">
        <v>0</v>
      </c>
      <c r="E1416" s="12"/>
      <c r="F1416" s="12"/>
    </row>
    <row r="1417" spans="1:6" ht="14" customHeight="1" x14ac:dyDescent="0.25">
      <c r="A1417" s="13"/>
      <c r="B1417" s="13" t="s">
        <v>160</v>
      </c>
      <c r="C1417" s="13">
        <v>0</v>
      </c>
      <c r="D1417" s="14">
        <v>0</v>
      </c>
      <c r="E1417" s="15"/>
      <c r="F1417" s="15"/>
    </row>
    <row r="1418" spans="1:6" ht="14" customHeight="1" x14ac:dyDescent="0.25">
      <c r="A1418" s="20">
        <v>45925</v>
      </c>
      <c r="B1418" s="6" t="s">
        <v>153</v>
      </c>
      <c r="C1418" s="6">
        <v>0</v>
      </c>
      <c r="D1418" s="7">
        <v>0</v>
      </c>
      <c r="E1418" s="8" t="s">
        <v>154</v>
      </c>
      <c r="F1418" s="6">
        <v>6000</v>
      </c>
    </row>
    <row r="1419" spans="1:6" ht="14" customHeight="1" x14ac:dyDescent="0.25">
      <c r="A1419" s="9"/>
      <c r="B1419" s="9" t="s">
        <v>155</v>
      </c>
      <c r="C1419" s="9">
        <v>0</v>
      </c>
      <c r="D1419" s="10">
        <v>0</v>
      </c>
      <c r="E1419" s="11" t="s">
        <v>156</v>
      </c>
      <c r="F1419" s="9">
        <v>6000</v>
      </c>
    </row>
    <row r="1420" spans="1:6" ht="14" customHeight="1" x14ac:dyDescent="0.25">
      <c r="A1420" s="9"/>
      <c r="B1420" s="9" t="s">
        <v>157</v>
      </c>
      <c r="C1420" s="9">
        <v>0</v>
      </c>
      <c r="D1420" s="10">
        <v>0</v>
      </c>
      <c r="E1420" s="12"/>
      <c r="F1420" s="12"/>
    </row>
    <row r="1421" spans="1:6" ht="14" customHeight="1" x14ac:dyDescent="0.25">
      <c r="A1421" s="9"/>
      <c r="B1421" s="9" t="s">
        <v>158</v>
      </c>
      <c r="C1421" s="9">
        <v>0</v>
      </c>
      <c r="D1421" s="10">
        <v>0</v>
      </c>
      <c r="E1421" s="12"/>
      <c r="F1421" s="12"/>
    </row>
    <row r="1422" spans="1:6" ht="14" customHeight="1" x14ac:dyDescent="0.25">
      <c r="A1422" s="9"/>
      <c r="B1422" s="9" t="s">
        <v>159</v>
      </c>
      <c r="C1422" s="9">
        <v>0</v>
      </c>
      <c r="D1422" s="10">
        <v>0</v>
      </c>
      <c r="E1422" s="12"/>
      <c r="F1422" s="12"/>
    </row>
    <row r="1423" spans="1:6" ht="14" customHeight="1" x14ac:dyDescent="0.25">
      <c r="A1423" s="13"/>
      <c r="B1423" s="13" t="s">
        <v>160</v>
      </c>
      <c r="C1423" s="13">
        <v>0</v>
      </c>
      <c r="D1423" s="14">
        <v>0</v>
      </c>
      <c r="E1423" s="15"/>
      <c r="F1423" s="15"/>
    </row>
    <row r="1424" spans="1:6" ht="14" customHeight="1" x14ac:dyDescent="0.25">
      <c r="A1424" s="20">
        <v>45926</v>
      </c>
      <c r="B1424" s="6" t="s">
        <v>153</v>
      </c>
      <c r="C1424" s="6">
        <v>0</v>
      </c>
      <c r="D1424" s="7">
        <v>0</v>
      </c>
      <c r="E1424" s="8" t="s">
        <v>154</v>
      </c>
      <c r="F1424" s="6">
        <v>6000</v>
      </c>
    </row>
    <row r="1425" spans="1:6" ht="14" customHeight="1" x14ac:dyDescent="0.25">
      <c r="A1425" s="9"/>
      <c r="B1425" s="9" t="s">
        <v>155</v>
      </c>
      <c r="C1425" s="9">
        <v>0</v>
      </c>
      <c r="D1425" s="10">
        <v>0</v>
      </c>
      <c r="E1425" s="11" t="s">
        <v>156</v>
      </c>
      <c r="F1425" s="9">
        <v>6000</v>
      </c>
    </row>
    <row r="1426" spans="1:6" ht="14" customHeight="1" x14ac:dyDescent="0.25">
      <c r="A1426" s="9"/>
      <c r="B1426" s="9" t="s">
        <v>157</v>
      </c>
      <c r="C1426" s="9">
        <v>0</v>
      </c>
      <c r="D1426" s="10">
        <v>0</v>
      </c>
      <c r="E1426" s="12"/>
      <c r="F1426" s="12"/>
    </row>
    <row r="1427" spans="1:6" ht="14" customHeight="1" x14ac:dyDescent="0.25">
      <c r="A1427" s="9"/>
      <c r="B1427" s="9" t="s">
        <v>158</v>
      </c>
      <c r="C1427" s="9">
        <v>0</v>
      </c>
      <c r="D1427" s="10">
        <v>0</v>
      </c>
      <c r="E1427" s="12"/>
      <c r="F1427" s="12"/>
    </row>
    <row r="1428" spans="1:6" ht="14" customHeight="1" x14ac:dyDescent="0.25">
      <c r="A1428" s="9"/>
      <c r="B1428" s="9" t="s">
        <v>159</v>
      </c>
      <c r="C1428" s="9">
        <v>0</v>
      </c>
      <c r="D1428" s="10">
        <v>0</v>
      </c>
      <c r="E1428" s="12"/>
      <c r="F1428" s="12"/>
    </row>
    <row r="1429" spans="1:6" ht="14" customHeight="1" x14ac:dyDescent="0.25">
      <c r="A1429" s="13"/>
      <c r="B1429" s="13" t="s">
        <v>160</v>
      </c>
      <c r="C1429" s="13">
        <v>0</v>
      </c>
      <c r="D1429" s="14">
        <v>0</v>
      </c>
      <c r="E1429" s="15"/>
      <c r="F1429" s="15"/>
    </row>
    <row r="1430" spans="1:6" ht="14" customHeight="1" x14ac:dyDescent="0.25">
      <c r="A1430" s="20">
        <v>45927</v>
      </c>
      <c r="B1430" s="6" t="s">
        <v>153</v>
      </c>
      <c r="C1430" s="6">
        <v>0</v>
      </c>
      <c r="D1430" s="7">
        <v>0</v>
      </c>
      <c r="E1430" s="8" t="s">
        <v>154</v>
      </c>
      <c r="F1430" s="6">
        <v>6000</v>
      </c>
    </row>
    <row r="1431" spans="1:6" ht="14" customHeight="1" x14ac:dyDescent="0.25">
      <c r="A1431" s="9"/>
      <c r="B1431" s="9" t="s">
        <v>155</v>
      </c>
      <c r="C1431" s="9">
        <v>0</v>
      </c>
      <c r="D1431" s="10">
        <v>0</v>
      </c>
      <c r="E1431" s="11" t="s">
        <v>156</v>
      </c>
      <c r="F1431" s="9">
        <v>6000</v>
      </c>
    </row>
    <row r="1432" spans="1:6" ht="14" customHeight="1" x14ac:dyDescent="0.25">
      <c r="A1432" s="9"/>
      <c r="B1432" s="9" t="s">
        <v>157</v>
      </c>
      <c r="C1432" s="9">
        <v>0</v>
      </c>
      <c r="D1432" s="10">
        <v>0</v>
      </c>
      <c r="E1432" s="12"/>
      <c r="F1432" s="12"/>
    </row>
    <row r="1433" spans="1:6" ht="14" customHeight="1" x14ac:dyDescent="0.25">
      <c r="A1433" s="9"/>
      <c r="B1433" s="9" t="s">
        <v>158</v>
      </c>
      <c r="C1433" s="9">
        <v>0</v>
      </c>
      <c r="D1433" s="10">
        <v>0</v>
      </c>
      <c r="E1433" s="12"/>
      <c r="F1433" s="12"/>
    </row>
    <row r="1434" spans="1:6" ht="14" customHeight="1" x14ac:dyDescent="0.25">
      <c r="A1434" s="9"/>
      <c r="B1434" s="9" t="s">
        <v>159</v>
      </c>
      <c r="C1434" s="9">
        <v>0</v>
      </c>
      <c r="D1434" s="10">
        <v>0</v>
      </c>
      <c r="E1434" s="12"/>
      <c r="F1434" s="12"/>
    </row>
    <row r="1435" spans="1:6" ht="14" customHeight="1" x14ac:dyDescent="0.25">
      <c r="A1435" s="13"/>
      <c r="B1435" s="13" t="s">
        <v>160</v>
      </c>
      <c r="C1435" s="13">
        <v>0</v>
      </c>
      <c r="D1435" s="14">
        <v>0</v>
      </c>
      <c r="E1435" s="15"/>
      <c r="F1435" s="15"/>
    </row>
    <row r="1436" spans="1:6" ht="14" customHeight="1" x14ac:dyDescent="0.25">
      <c r="A1436" s="20">
        <v>45928</v>
      </c>
      <c r="B1436" s="6" t="s">
        <v>153</v>
      </c>
      <c r="C1436" s="6">
        <v>0</v>
      </c>
      <c r="D1436" s="7">
        <v>0</v>
      </c>
      <c r="E1436" s="8" t="s">
        <v>154</v>
      </c>
      <c r="F1436" s="6">
        <v>6000</v>
      </c>
    </row>
    <row r="1437" spans="1:6" ht="14" customHeight="1" x14ac:dyDescent="0.25">
      <c r="A1437" s="9"/>
      <c r="B1437" s="9" t="s">
        <v>155</v>
      </c>
      <c r="C1437" s="9">
        <v>0</v>
      </c>
      <c r="D1437" s="10">
        <v>0</v>
      </c>
      <c r="E1437" s="11" t="s">
        <v>156</v>
      </c>
      <c r="F1437" s="9">
        <v>6000</v>
      </c>
    </row>
    <row r="1438" spans="1:6" ht="14" customHeight="1" x14ac:dyDescent="0.25">
      <c r="A1438" s="9"/>
      <c r="B1438" s="9" t="s">
        <v>157</v>
      </c>
      <c r="C1438" s="9">
        <v>0</v>
      </c>
      <c r="D1438" s="10">
        <v>0</v>
      </c>
      <c r="E1438" s="12"/>
      <c r="F1438" s="12"/>
    </row>
    <row r="1439" spans="1:6" ht="14" customHeight="1" x14ac:dyDescent="0.25">
      <c r="A1439" s="9"/>
      <c r="B1439" s="9" t="s">
        <v>158</v>
      </c>
      <c r="C1439" s="9">
        <v>0</v>
      </c>
      <c r="D1439" s="10">
        <v>0</v>
      </c>
      <c r="E1439" s="12"/>
      <c r="F1439" s="12"/>
    </row>
    <row r="1440" spans="1:6" ht="14" customHeight="1" x14ac:dyDescent="0.25">
      <c r="A1440" s="9"/>
      <c r="B1440" s="9" t="s">
        <v>159</v>
      </c>
      <c r="C1440" s="9">
        <v>0</v>
      </c>
      <c r="D1440" s="10">
        <v>0</v>
      </c>
      <c r="E1440" s="12"/>
      <c r="F1440" s="12"/>
    </row>
    <row r="1441" spans="1:6" ht="14" customHeight="1" x14ac:dyDescent="0.25">
      <c r="A1441" s="13"/>
      <c r="B1441" s="13" t="s">
        <v>160</v>
      </c>
      <c r="C1441" s="13">
        <v>0</v>
      </c>
      <c r="D1441" s="14">
        <v>0</v>
      </c>
      <c r="E1441" s="15"/>
      <c r="F1441" s="15"/>
    </row>
    <row r="1442" spans="1:6" ht="14" customHeight="1" x14ac:dyDescent="0.25">
      <c r="A1442" s="20">
        <v>45929</v>
      </c>
      <c r="B1442" s="6" t="s">
        <v>153</v>
      </c>
      <c r="C1442" s="6">
        <v>0</v>
      </c>
      <c r="D1442" s="7">
        <v>0</v>
      </c>
      <c r="E1442" s="8" t="s">
        <v>154</v>
      </c>
      <c r="F1442" s="6">
        <v>6000</v>
      </c>
    </row>
    <row r="1443" spans="1:6" ht="14" customHeight="1" x14ac:dyDescent="0.25">
      <c r="A1443" s="9"/>
      <c r="B1443" s="9" t="s">
        <v>155</v>
      </c>
      <c r="C1443" s="9">
        <v>0</v>
      </c>
      <c r="D1443" s="10">
        <v>0</v>
      </c>
      <c r="E1443" s="11" t="s">
        <v>156</v>
      </c>
      <c r="F1443" s="9">
        <v>6000</v>
      </c>
    </row>
    <row r="1444" spans="1:6" ht="14" customHeight="1" x14ac:dyDescent="0.25">
      <c r="A1444" s="9"/>
      <c r="B1444" s="9" t="s">
        <v>157</v>
      </c>
      <c r="C1444" s="9">
        <v>0</v>
      </c>
      <c r="D1444" s="10">
        <v>0</v>
      </c>
      <c r="E1444" s="12"/>
      <c r="F1444" s="12"/>
    </row>
    <row r="1445" spans="1:6" ht="14" customHeight="1" x14ac:dyDescent="0.25">
      <c r="A1445" s="9"/>
      <c r="B1445" s="9" t="s">
        <v>158</v>
      </c>
      <c r="C1445" s="9">
        <v>0</v>
      </c>
      <c r="D1445" s="10">
        <v>0</v>
      </c>
      <c r="E1445" s="12"/>
      <c r="F1445" s="12"/>
    </row>
    <row r="1446" spans="1:6" ht="14" customHeight="1" x14ac:dyDescent="0.25">
      <c r="A1446" s="9"/>
      <c r="B1446" s="9" t="s">
        <v>159</v>
      </c>
      <c r="C1446" s="9">
        <v>0</v>
      </c>
      <c r="D1446" s="10">
        <v>0</v>
      </c>
      <c r="E1446" s="12"/>
      <c r="F1446" s="12"/>
    </row>
    <row r="1447" spans="1:6" ht="14" customHeight="1" x14ac:dyDescent="0.25">
      <c r="A1447" s="13"/>
      <c r="B1447" s="13" t="s">
        <v>160</v>
      </c>
      <c r="C1447" s="13">
        <v>0</v>
      </c>
      <c r="D1447" s="14">
        <v>0</v>
      </c>
      <c r="E1447" s="15"/>
      <c r="F1447" s="15"/>
    </row>
    <row r="1448" spans="1:6" ht="14" customHeight="1" x14ac:dyDescent="0.25">
      <c r="A1448" s="20">
        <v>45930</v>
      </c>
      <c r="B1448" s="6" t="s">
        <v>153</v>
      </c>
      <c r="C1448" s="6">
        <v>0</v>
      </c>
      <c r="D1448" s="7">
        <v>0</v>
      </c>
      <c r="E1448" s="8" t="s">
        <v>154</v>
      </c>
      <c r="F1448" s="6">
        <v>6000</v>
      </c>
    </row>
    <row r="1449" spans="1:6" ht="14" customHeight="1" x14ac:dyDescent="0.25">
      <c r="A1449" s="9"/>
      <c r="B1449" s="9" t="s">
        <v>155</v>
      </c>
      <c r="C1449" s="9">
        <v>0</v>
      </c>
      <c r="D1449" s="10">
        <v>0</v>
      </c>
      <c r="E1449" s="11" t="s">
        <v>156</v>
      </c>
      <c r="F1449" s="9">
        <v>6000</v>
      </c>
    </row>
    <row r="1450" spans="1:6" ht="14" customHeight="1" x14ac:dyDescent="0.25">
      <c r="A1450" s="9"/>
      <c r="B1450" s="9" t="s">
        <v>157</v>
      </c>
      <c r="C1450" s="9">
        <v>0</v>
      </c>
      <c r="D1450" s="10">
        <v>0</v>
      </c>
      <c r="E1450" s="12"/>
      <c r="F1450" s="12"/>
    </row>
    <row r="1451" spans="1:6" ht="14" customHeight="1" x14ac:dyDescent="0.25">
      <c r="A1451" s="9"/>
      <c r="B1451" s="9" t="s">
        <v>158</v>
      </c>
      <c r="C1451" s="9">
        <v>0</v>
      </c>
      <c r="D1451" s="10">
        <v>0</v>
      </c>
      <c r="E1451" s="12"/>
      <c r="F1451" s="12"/>
    </row>
    <row r="1452" spans="1:6" ht="14" customHeight="1" x14ac:dyDescent="0.25">
      <c r="A1452" s="9"/>
      <c r="B1452" s="9" t="s">
        <v>159</v>
      </c>
      <c r="C1452" s="9">
        <v>0</v>
      </c>
      <c r="D1452" s="10">
        <v>0</v>
      </c>
      <c r="E1452" s="12"/>
      <c r="F1452" s="12"/>
    </row>
    <row r="1453" spans="1:6" ht="14" customHeight="1" x14ac:dyDescent="0.25">
      <c r="A1453" s="13"/>
      <c r="B1453" s="13" t="s">
        <v>160</v>
      </c>
      <c r="C1453" s="13">
        <v>0</v>
      </c>
      <c r="D1453" s="14">
        <v>0</v>
      </c>
      <c r="E1453" s="15"/>
      <c r="F1453" s="15"/>
    </row>
    <row r="1454" spans="1:6" ht="14" customHeight="1" x14ac:dyDescent="0.25">
      <c r="A1454" s="20">
        <v>45931</v>
      </c>
      <c r="B1454" s="6" t="s">
        <v>153</v>
      </c>
      <c r="C1454" s="6">
        <v>0</v>
      </c>
      <c r="D1454" s="7">
        <v>0</v>
      </c>
      <c r="E1454" s="8" t="s">
        <v>154</v>
      </c>
      <c r="F1454" s="6">
        <v>6000</v>
      </c>
    </row>
    <row r="1455" spans="1:6" ht="14" customHeight="1" x14ac:dyDescent="0.25">
      <c r="A1455" s="9"/>
      <c r="B1455" s="9" t="s">
        <v>155</v>
      </c>
      <c r="C1455" s="9">
        <v>0</v>
      </c>
      <c r="D1455" s="10">
        <v>0</v>
      </c>
      <c r="E1455" s="11" t="s">
        <v>156</v>
      </c>
      <c r="F1455" s="9">
        <v>6000</v>
      </c>
    </row>
    <row r="1456" spans="1:6" ht="14" customHeight="1" x14ac:dyDescent="0.25">
      <c r="A1456" s="9"/>
      <c r="B1456" s="9" t="s">
        <v>157</v>
      </c>
      <c r="C1456" s="9">
        <v>0</v>
      </c>
      <c r="D1456" s="10">
        <v>0</v>
      </c>
      <c r="E1456" s="12"/>
      <c r="F1456" s="12"/>
    </row>
    <row r="1457" spans="1:6" ht="14" customHeight="1" x14ac:dyDescent="0.25">
      <c r="A1457" s="9"/>
      <c r="B1457" s="9" t="s">
        <v>158</v>
      </c>
      <c r="C1457" s="9">
        <v>0</v>
      </c>
      <c r="D1457" s="10">
        <v>0</v>
      </c>
      <c r="E1457" s="12"/>
      <c r="F1457" s="12"/>
    </row>
    <row r="1458" spans="1:6" ht="14" customHeight="1" x14ac:dyDescent="0.25">
      <c r="A1458" s="9"/>
      <c r="B1458" s="9" t="s">
        <v>159</v>
      </c>
      <c r="C1458" s="9">
        <v>0</v>
      </c>
      <c r="D1458" s="10">
        <v>0</v>
      </c>
      <c r="E1458" s="12"/>
      <c r="F1458" s="12"/>
    </row>
    <row r="1459" spans="1:6" ht="14" customHeight="1" x14ac:dyDescent="0.25">
      <c r="A1459" s="13"/>
      <c r="B1459" s="13" t="s">
        <v>160</v>
      </c>
      <c r="C1459" s="13">
        <v>0</v>
      </c>
      <c r="D1459" s="14">
        <v>0</v>
      </c>
      <c r="E1459" s="15"/>
      <c r="F1459" s="15"/>
    </row>
    <row r="1460" spans="1:6" ht="14" customHeight="1" x14ac:dyDescent="0.25">
      <c r="A1460" s="20">
        <v>45932</v>
      </c>
      <c r="B1460" s="6" t="s">
        <v>153</v>
      </c>
      <c r="C1460" s="6">
        <v>0</v>
      </c>
      <c r="D1460" s="7">
        <v>0</v>
      </c>
      <c r="E1460" s="8" t="s">
        <v>154</v>
      </c>
      <c r="F1460" s="6">
        <v>6000</v>
      </c>
    </row>
    <row r="1461" spans="1:6" ht="14" customHeight="1" x14ac:dyDescent="0.25">
      <c r="A1461" s="9"/>
      <c r="B1461" s="9" t="s">
        <v>155</v>
      </c>
      <c r="C1461" s="9">
        <v>0</v>
      </c>
      <c r="D1461" s="10">
        <v>0</v>
      </c>
      <c r="E1461" s="11" t="s">
        <v>156</v>
      </c>
      <c r="F1461" s="9">
        <v>6000</v>
      </c>
    </row>
    <row r="1462" spans="1:6" ht="14" customHeight="1" x14ac:dyDescent="0.25">
      <c r="A1462" s="9"/>
      <c r="B1462" s="9" t="s">
        <v>157</v>
      </c>
      <c r="C1462" s="9">
        <v>0</v>
      </c>
      <c r="D1462" s="10">
        <v>0</v>
      </c>
      <c r="E1462" s="12"/>
      <c r="F1462" s="12"/>
    </row>
    <row r="1463" spans="1:6" ht="14" customHeight="1" x14ac:dyDescent="0.25">
      <c r="A1463" s="9"/>
      <c r="B1463" s="9" t="s">
        <v>158</v>
      </c>
      <c r="C1463" s="9">
        <v>0</v>
      </c>
      <c r="D1463" s="10">
        <v>0</v>
      </c>
      <c r="E1463" s="12"/>
      <c r="F1463" s="12"/>
    </row>
    <row r="1464" spans="1:6" ht="14" customHeight="1" x14ac:dyDescent="0.25">
      <c r="A1464" s="9"/>
      <c r="B1464" s="9" t="s">
        <v>159</v>
      </c>
      <c r="C1464" s="9">
        <v>0</v>
      </c>
      <c r="D1464" s="10">
        <v>0</v>
      </c>
      <c r="E1464" s="12"/>
      <c r="F1464" s="12"/>
    </row>
    <row r="1465" spans="1:6" ht="14" customHeight="1" x14ac:dyDescent="0.25">
      <c r="A1465" s="13"/>
      <c r="B1465" s="13" t="s">
        <v>160</v>
      </c>
      <c r="C1465" s="13">
        <v>0</v>
      </c>
      <c r="D1465" s="14">
        <v>0</v>
      </c>
      <c r="E1465" s="15"/>
      <c r="F1465" s="15"/>
    </row>
    <row r="1466" spans="1:6" ht="14" customHeight="1" x14ac:dyDescent="0.25">
      <c r="A1466" s="20">
        <v>45933</v>
      </c>
      <c r="B1466" s="6" t="s">
        <v>153</v>
      </c>
      <c r="C1466" s="6">
        <v>0</v>
      </c>
      <c r="D1466" s="7">
        <v>0</v>
      </c>
      <c r="E1466" s="8" t="s">
        <v>154</v>
      </c>
      <c r="F1466" s="6">
        <v>6000</v>
      </c>
    </row>
    <row r="1467" spans="1:6" ht="14" customHeight="1" x14ac:dyDescent="0.25">
      <c r="A1467" s="9"/>
      <c r="B1467" s="9" t="s">
        <v>155</v>
      </c>
      <c r="C1467" s="9">
        <v>0</v>
      </c>
      <c r="D1467" s="10">
        <v>0</v>
      </c>
      <c r="E1467" s="11" t="s">
        <v>156</v>
      </c>
      <c r="F1467" s="9">
        <v>6000</v>
      </c>
    </row>
    <row r="1468" spans="1:6" ht="14" customHeight="1" x14ac:dyDescent="0.25">
      <c r="A1468" s="9"/>
      <c r="B1468" s="9" t="s">
        <v>157</v>
      </c>
      <c r="C1468" s="9">
        <v>0</v>
      </c>
      <c r="D1468" s="10">
        <v>0</v>
      </c>
      <c r="E1468" s="12"/>
      <c r="F1468" s="12"/>
    </row>
    <row r="1469" spans="1:6" ht="14" customHeight="1" x14ac:dyDescent="0.25">
      <c r="A1469" s="9"/>
      <c r="B1469" s="9" t="s">
        <v>158</v>
      </c>
      <c r="C1469" s="9">
        <v>0</v>
      </c>
      <c r="D1469" s="10">
        <v>0</v>
      </c>
      <c r="E1469" s="12"/>
      <c r="F1469" s="12"/>
    </row>
    <row r="1470" spans="1:6" ht="14" customHeight="1" x14ac:dyDescent="0.25">
      <c r="A1470" s="9"/>
      <c r="B1470" s="9" t="s">
        <v>159</v>
      </c>
      <c r="C1470" s="9">
        <v>0</v>
      </c>
      <c r="D1470" s="10">
        <v>0</v>
      </c>
      <c r="E1470" s="12"/>
      <c r="F1470" s="12"/>
    </row>
    <row r="1471" spans="1:6" ht="14" customHeight="1" x14ac:dyDescent="0.25">
      <c r="A1471" s="13"/>
      <c r="B1471" s="13" t="s">
        <v>160</v>
      </c>
      <c r="C1471" s="13">
        <v>0</v>
      </c>
      <c r="D1471" s="14">
        <v>0</v>
      </c>
      <c r="E1471" s="15"/>
      <c r="F1471" s="15"/>
    </row>
    <row r="1472" spans="1:6" ht="14" customHeight="1" x14ac:dyDescent="0.25">
      <c r="A1472" s="20">
        <v>45934</v>
      </c>
      <c r="B1472" s="6" t="s">
        <v>153</v>
      </c>
      <c r="C1472" s="6">
        <v>0</v>
      </c>
      <c r="D1472" s="7">
        <v>0</v>
      </c>
      <c r="E1472" s="8" t="s">
        <v>154</v>
      </c>
      <c r="F1472" s="6">
        <v>6000</v>
      </c>
    </row>
    <row r="1473" spans="1:6" ht="14" customHeight="1" x14ac:dyDescent="0.25">
      <c r="A1473" s="9"/>
      <c r="B1473" s="9" t="s">
        <v>155</v>
      </c>
      <c r="C1473" s="9">
        <v>0</v>
      </c>
      <c r="D1473" s="10">
        <v>0</v>
      </c>
      <c r="E1473" s="11" t="s">
        <v>156</v>
      </c>
      <c r="F1473" s="9">
        <v>6000</v>
      </c>
    </row>
    <row r="1474" spans="1:6" ht="14" customHeight="1" x14ac:dyDescent="0.25">
      <c r="A1474" s="9"/>
      <c r="B1474" s="9" t="s">
        <v>157</v>
      </c>
      <c r="C1474" s="9">
        <v>0</v>
      </c>
      <c r="D1474" s="10">
        <v>0</v>
      </c>
      <c r="E1474" s="12"/>
      <c r="F1474" s="12"/>
    </row>
    <row r="1475" spans="1:6" ht="14" customHeight="1" x14ac:dyDescent="0.25">
      <c r="A1475" s="9"/>
      <c r="B1475" s="9" t="s">
        <v>158</v>
      </c>
      <c r="C1475" s="9">
        <v>0</v>
      </c>
      <c r="D1475" s="10">
        <v>0</v>
      </c>
      <c r="E1475" s="12"/>
      <c r="F1475" s="12"/>
    </row>
    <row r="1476" spans="1:6" ht="14" customHeight="1" x14ac:dyDescent="0.25">
      <c r="A1476" s="9"/>
      <c r="B1476" s="9" t="s">
        <v>159</v>
      </c>
      <c r="C1476" s="9">
        <v>0</v>
      </c>
      <c r="D1476" s="10">
        <v>0</v>
      </c>
      <c r="E1476" s="12"/>
      <c r="F1476" s="12"/>
    </row>
    <row r="1477" spans="1:6" ht="14" customHeight="1" x14ac:dyDescent="0.25">
      <c r="A1477" s="13"/>
      <c r="B1477" s="13" t="s">
        <v>160</v>
      </c>
      <c r="C1477" s="13">
        <v>0</v>
      </c>
      <c r="D1477" s="14">
        <v>0</v>
      </c>
      <c r="E1477" s="15"/>
      <c r="F1477" s="15"/>
    </row>
    <row r="1478" spans="1:6" ht="14" customHeight="1" x14ac:dyDescent="0.25">
      <c r="A1478" s="20">
        <v>45935</v>
      </c>
      <c r="B1478" s="6" t="s">
        <v>153</v>
      </c>
      <c r="C1478" s="6">
        <v>0</v>
      </c>
      <c r="D1478" s="7">
        <v>0</v>
      </c>
      <c r="E1478" s="8" t="s">
        <v>154</v>
      </c>
      <c r="F1478" s="6">
        <v>6000</v>
      </c>
    </row>
    <row r="1479" spans="1:6" ht="14" customHeight="1" x14ac:dyDescent="0.25">
      <c r="A1479" s="9"/>
      <c r="B1479" s="9" t="s">
        <v>155</v>
      </c>
      <c r="C1479" s="9">
        <v>0</v>
      </c>
      <c r="D1479" s="10">
        <v>0</v>
      </c>
      <c r="E1479" s="11" t="s">
        <v>156</v>
      </c>
      <c r="F1479" s="9">
        <v>6000</v>
      </c>
    </row>
    <row r="1480" spans="1:6" ht="14" customHeight="1" x14ac:dyDescent="0.25">
      <c r="A1480" s="9"/>
      <c r="B1480" s="9" t="s">
        <v>157</v>
      </c>
      <c r="C1480" s="9">
        <v>0</v>
      </c>
      <c r="D1480" s="10">
        <v>0</v>
      </c>
      <c r="E1480" s="12"/>
      <c r="F1480" s="12"/>
    </row>
    <row r="1481" spans="1:6" ht="14" customHeight="1" x14ac:dyDescent="0.25">
      <c r="A1481" s="9"/>
      <c r="B1481" s="9" t="s">
        <v>158</v>
      </c>
      <c r="C1481" s="9">
        <v>0</v>
      </c>
      <c r="D1481" s="10">
        <v>0</v>
      </c>
      <c r="E1481" s="12"/>
      <c r="F1481" s="12"/>
    </row>
    <row r="1482" spans="1:6" ht="14" customHeight="1" x14ac:dyDescent="0.25">
      <c r="A1482" s="9"/>
      <c r="B1482" s="9" t="s">
        <v>159</v>
      </c>
      <c r="C1482" s="9">
        <v>0</v>
      </c>
      <c r="D1482" s="10">
        <v>0</v>
      </c>
      <c r="E1482" s="12"/>
      <c r="F1482" s="12"/>
    </row>
    <row r="1483" spans="1:6" ht="14" customHeight="1" x14ac:dyDescent="0.25">
      <c r="A1483" s="13"/>
      <c r="B1483" s="13" t="s">
        <v>160</v>
      </c>
      <c r="C1483" s="13">
        <v>0</v>
      </c>
      <c r="D1483" s="14">
        <v>0</v>
      </c>
      <c r="E1483" s="15"/>
      <c r="F1483" s="15"/>
    </row>
    <row r="1484" spans="1:6" ht="14" customHeight="1" x14ac:dyDescent="0.25">
      <c r="A1484" s="20">
        <v>45936</v>
      </c>
      <c r="B1484" s="6" t="s">
        <v>153</v>
      </c>
      <c r="C1484" s="6">
        <v>0</v>
      </c>
      <c r="D1484" s="7">
        <v>0</v>
      </c>
      <c r="E1484" s="8" t="s">
        <v>154</v>
      </c>
      <c r="F1484" s="6">
        <v>6000</v>
      </c>
    </row>
    <row r="1485" spans="1:6" ht="14" customHeight="1" x14ac:dyDescent="0.25">
      <c r="A1485" s="9"/>
      <c r="B1485" s="9" t="s">
        <v>155</v>
      </c>
      <c r="C1485" s="9">
        <v>0</v>
      </c>
      <c r="D1485" s="10">
        <v>0</v>
      </c>
      <c r="E1485" s="11" t="s">
        <v>156</v>
      </c>
      <c r="F1485" s="9">
        <v>6000</v>
      </c>
    </row>
    <row r="1486" spans="1:6" ht="14" customHeight="1" x14ac:dyDescent="0.25">
      <c r="A1486" s="9"/>
      <c r="B1486" s="9" t="s">
        <v>157</v>
      </c>
      <c r="C1486" s="9">
        <v>0</v>
      </c>
      <c r="D1486" s="10">
        <v>0</v>
      </c>
      <c r="E1486" s="12"/>
      <c r="F1486" s="12"/>
    </row>
    <row r="1487" spans="1:6" ht="14" customHeight="1" x14ac:dyDescent="0.25">
      <c r="A1487" s="9"/>
      <c r="B1487" s="9" t="s">
        <v>158</v>
      </c>
      <c r="C1487" s="9">
        <v>0</v>
      </c>
      <c r="D1487" s="10">
        <v>0</v>
      </c>
      <c r="E1487" s="12"/>
      <c r="F1487" s="12"/>
    </row>
    <row r="1488" spans="1:6" ht="14" customHeight="1" x14ac:dyDescent="0.25">
      <c r="A1488" s="9"/>
      <c r="B1488" s="9" t="s">
        <v>159</v>
      </c>
      <c r="C1488" s="9">
        <v>0</v>
      </c>
      <c r="D1488" s="10">
        <v>0</v>
      </c>
      <c r="E1488" s="12"/>
      <c r="F1488" s="12"/>
    </row>
    <row r="1489" spans="1:6" ht="14" customHeight="1" x14ac:dyDescent="0.25">
      <c r="A1489" s="13"/>
      <c r="B1489" s="13" t="s">
        <v>160</v>
      </c>
      <c r="C1489" s="13">
        <v>0</v>
      </c>
      <c r="D1489" s="14">
        <v>0</v>
      </c>
      <c r="E1489" s="15"/>
      <c r="F1489" s="15"/>
    </row>
    <row r="1490" spans="1:6" ht="14" customHeight="1" x14ac:dyDescent="0.25">
      <c r="A1490" s="20">
        <v>45937</v>
      </c>
      <c r="B1490" s="6" t="s">
        <v>153</v>
      </c>
      <c r="C1490" s="6">
        <v>0</v>
      </c>
      <c r="D1490" s="7">
        <v>0</v>
      </c>
      <c r="E1490" s="8" t="s">
        <v>154</v>
      </c>
      <c r="F1490" s="6">
        <v>6000</v>
      </c>
    </row>
    <row r="1491" spans="1:6" ht="14" customHeight="1" x14ac:dyDescent="0.25">
      <c r="A1491" s="9"/>
      <c r="B1491" s="9" t="s">
        <v>155</v>
      </c>
      <c r="C1491" s="9">
        <v>0</v>
      </c>
      <c r="D1491" s="10">
        <v>0</v>
      </c>
      <c r="E1491" s="11" t="s">
        <v>156</v>
      </c>
      <c r="F1491" s="9">
        <v>6000</v>
      </c>
    </row>
    <row r="1492" spans="1:6" ht="14" customHeight="1" x14ac:dyDescent="0.25">
      <c r="A1492" s="9"/>
      <c r="B1492" s="9" t="s">
        <v>157</v>
      </c>
      <c r="C1492" s="9">
        <v>0</v>
      </c>
      <c r="D1492" s="10">
        <v>0</v>
      </c>
      <c r="E1492" s="12"/>
      <c r="F1492" s="12"/>
    </row>
    <row r="1493" spans="1:6" ht="14" customHeight="1" x14ac:dyDescent="0.25">
      <c r="A1493" s="9"/>
      <c r="B1493" s="9" t="s">
        <v>158</v>
      </c>
      <c r="C1493" s="9">
        <v>0</v>
      </c>
      <c r="D1493" s="10">
        <v>0</v>
      </c>
      <c r="E1493" s="12"/>
      <c r="F1493" s="12"/>
    </row>
    <row r="1494" spans="1:6" ht="14" customHeight="1" x14ac:dyDescent="0.25">
      <c r="A1494" s="9"/>
      <c r="B1494" s="9" t="s">
        <v>159</v>
      </c>
      <c r="C1494" s="9">
        <v>0</v>
      </c>
      <c r="D1494" s="10">
        <v>0</v>
      </c>
      <c r="E1494" s="12"/>
      <c r="F1494" s="12"/>
    </row>
    <row r="1495" spans="1:6" ht="14" customHeight="1" x14ac:dyDescent="0.25">
      <c r="A1495" s="13"/>
      <c r="B1495" s="13" t="s">
        <v>160</v>
      </c>
      <c r="C1495" s="13">
        <v>0</v>
      </c>
      <c r="D1495" s="14">
        <v>0</v>
      </c>
      <c r="E1495" s="15"/>
      <c r="F1495" s="15"/>
    </row>
    <row r="1496" spans="1:6" ht="14" customHeight="1" x14ac:dyDescent="0.25">
      <c r="A1496" s="20">
        <v>45938</v>
      </c>
      <c r="B1496" s="6" t="s">
        <v>153</v>
      </c>
      <c r="C1496" s="6">
        <v>0</v>
      </c>
      <c r="D1496" s="7">
        <v>0</v>
      </c>
      <c r="E1496" s="8" t="s">
        <v>154</v>
      </c>
      <c r="F1496" s="6">
        <v>6000</v>
      </c>
    </row>
    <row r="1497" spans="1:6" ht="14" customHeight="1" x14ac:dyDescent="0.25">
      <c r="A1497" s="9"/>
      <c r="B1497" s="9" t="s">
        <v>155</v>
      </c>
      <c r="C1497" s="9">
        <v>0</v>
      </c>
      <c r="D1497" s="10">
        <v>0</v>
      </c>
      <c r="E1497" s="11" t="s">
        <v>156</v>
      </c>
      <c r="F1497" s="9">
        <v>6000</v>
      </c>
    </row>
    <row r="1498" spans="1:6" ht="14" customHeight="1" x14ac:dyDescent="0.25">
      <c r="A1498" s="9"/>
      <c r="B1498" s="9" t="s">
        <v>157</v>
      </c>
      <c r="C1498" s="9">
        <v>0</v>
      </c>
      <c r="D1498" s="10">
        <v>0</v>
      </c>
      <c r="E1498" s="12"/>
      <c r="F1498" s="12"/>
    </row>
    <row r="1499" spans="1:6" ht="14" customHeight="1" x14ac:dyDescent="0.25">
      <c r="A1499" s="9"/>
      <c r="B1499" s="9" t="s">
        <v>158</v>
      </c>
      <c r="C1499" s="9">
        <v>0</v>
      </c>
      <c r="D1499" s="10">
        <v>0</v>
      </c>
      <c r="E1499" s="12"/>
      <c r="F1499" s="12"/>
    </row>
    <row r="1500" spans="1:6" ht="14" customHeight="1" x14ac:dyDescent="0.25">
      <c r="A1500" s="9"/>
      <c r="B1500" s="9" t="s">
        <v>159</v>
      </c>
      <c r="C1500" s="9">
        <v>0</v>
      </c>
      <c r="D1500" s="10">
        <v>0</v>
      </c>
      <c r="E1500" s="12"/>
      <c r="F1500" s="12"/>
    </row>
    <row r="1501" spans="1:6" ht="14" customHeight="1" x14ac:dyDescent="0.25">
      <c r="A1501" s="13"/>
      <c r="B1501" s="13" t="s">
        <v>160</v>
      </c>
      <c r="C1501" s="13">
        <v>0</v>
      </c>
      <c r="D1501" s="14">
        <v>0</v>
      </c>
      <c r="E1501" s="15"/>
      <c r="F1501" s="15"/>
    </row>
    <row r="1502" spans="1:6" ht="14" customHeight="1" x14ac:dyDescent="0.25">
      <c r="A1502" s="20">
        <v>45939</v>
      </c>
      <c r="B1502" s="6" t="s">
        <v>153</v>
      </c>
      <c r="C1502" s="6">
        <v>0</v>
      </c>
      <c r="D1502" s="7">
        <v>0</v>
      </c>
      <c r="E1502" s="8" t="s">
        <v>154</v>
      </c>
      <c r="F1502" s="6">
        <v>6000</v>
      </c>
    </row>
    <row r="1503" spans="1:6" ht="14" customHeight="1" x14ac:dyDescent="0.25">
      <c r="A1503" s="9"/>
      <c r="B1503" s="9" t="s">
        <v>155</v>
      </c>
      <c r="C1503" s="9">
        <v>0</v>
      </c>
      <c r="D1503" s="10">
        <v>0</v>
      </c>
      <c r="E1503" s="11" t="s">
        <v>156</v>
      </c>
      <c r="F1503" s="9">
        <v>6000</v>
      </c>
    </row>
    <row r="1504" spans="1:6" ht="14" customHeight="1" x14ac:dyDescent="0.25">
      <c r="A1504" s="9"/>
      <c r="B1504" s="9" t="s">
        <v>157</v>
      </c>
      <c r="C1504" s="9">
        <v>0</v>
      </c>
      <c r="D1504" s="10">
        <v>0</v>
      </c>
      <c r="E1504" s="12"/>
      <c r="F1504" s="12"/>
    </row>
    <row r="1505" spans="1:6" ht="14" customHeight="1" x14ac:dyDescent="0.25">
      <c r="A1505" s="9"/>
      <c r="B1505" s="9" t="s">
        <v>158</v>
      </c>
      <c r="C1505" s="9">
        <v>0</v>
      </c>
      <c r="D1505" s="10">
        <v>0</v>
      </c>
      <c r="E1505" s="12"/>
      <c r="F1505" s="12"/>
    </row>
    <row r="1506" spans="1:6" ht="14" customHeight="1" x14ac:dyDescent="0.25">
      <c r="A1506" s="9"/>
      <c r="B1506" s="9" t="s">
        <v>159</v>
      </c>
      <c r="C1506" s="9">
        <v>0</v>
      </c>
      <c r="D1506" s="10">
        <v>0</v>
      </c>
      <c r="E1506" s="12"/>
      <c r="F1506" s="12"/>
    </row>
    <row r="1507" spans="1:6" ht="14" customHeight="1" x14ac:dyDescent="0.25">
      <c r="A1507" s="13"/>
      <c r="B1507" s="13" t="s">
        <v>160</v>
      </c>
      <c r="C1507" s="13">
        <v>0</v>
      </c>
      <c r="D1507" s="14">
        <v>0</v>
      </c>
      <c r="E1507" s="15"/>
      <c r="F1507" s="15"/>
    </row>
    <row r="1508" spans="1:6" ht="14" customHeight="1" x14ac:dyDescent="0.25">
      <c r="A1508" s="20">
        <v>45940</v>
      </c>
      <c r="B1508" s="6" t="s">
        <v>153</v>
      </c>
      <c r="C1508" s="6">
        <v>0</v>
      </c>
      <c r="D1508" s="7">
        <v>0</v>
      </c>
      <c r="E1508" s="8" t="s">
        <v>154</v>
      </c>
      <c r="F1508" s="6">
        <v>6000</v>
      </c>
    </row>
    <row r="1509" spans="1:6" ht="14" customHeight="1" x14ac:dyDescent="0.25">
      <c r="A1509" s="9"/>
      <c r="B1509" s="9" t="s">
        <v>155</v>
      </c>
      <c r="C1509" s="9">
        <v>0</v>
      </c>
      <c r="D1509" s="10">
        <v>0</v>
      </c>
      <c r="E1509" s="11" t="s">
        <v>156</v>
      </c>
      <c r="F1509" s="9">
        <v>6000</v>
      </c>
    </row>
    <row r="1510" spans="1:6" ht="14" customHeight="1" x14ac:dyDescent="0.25">
      <c r="A1510" s="9"/>
      <c r="B1510" s="9" t="s">
        <v>157</v>
      </c>
      <c r="C1510" s="9">
        <v>0</v>
      </c>
      <c r="D1510" s="10">
        <v>0</v>
      </c>
      <c r="E1510" s="12"/>
      <c r="F1510" s="12"/>
    </row>
    <row r="1511" spans="1:6" ht="14" customHeight="1" x14ac:dyDescent="0.25">
      <c r="A1511" s="9"/>
      <c r="B1511" s="9" t="s">
        <v>158</v>
      </c>
      <c r="C1511" s="9">
        <v>0</v>
      </c>
      <c r="D1511" s="10">
        <v>0</v>
      </c>
      <c r="E1511" s="12"/>
      <c r="F1511" s="12"/>
    </row>
    <row r="1512" spans="1:6" ht="14" customHeight="1" x14ac:dyDescent="0.25">
      <c r="A1512" s="9"/>
      <c r="B1512" s="9" t="s">
        <v>159</v>
      </c>
      <c r="C1512" s="9">
        <v>0</v>
      </c>
      <c r="D1512" s="10">
        <v>0</v>
      </c>
      <c r="E1512" s="12"/>
      <c r="F1512" s="12"/>
    </row>
    <row r="1513" spans="1:6" ht="14" customHeight="1" x14ac:dyDescent="0.25">
      <c r="A1513" s="13"/>
      <c r="B1513" s="13" t="s">
        <v>160</v>
      </c>
      <c r="C1513" s="13">
        <v>0</v>
      </c>
      <c r="D1513" s="14">
        <v>0</v>
      </c>
      <c r="E1513" s="15"/>
      <c r="F1513" s="15"/>
    </row>
    <row r="1514" spans="1:6" ht="14" customHeight="1" x14ac:dyDescent="0.25">
      <c r="A1514" s="20">
        <v>45941</v>
      </c>
      <c r="B1514" s="6" t="s">
        <v>153</v>
      </c>
      <c r="C1514" s="6">
        <v>0</v>
      </c>
      <c r="D1514" s="7">
        <v>0</v>
      </c>
      <c r="E1514" s="8" t="s">
        <v>154</v>
      </c>
      <c r="F1514" s="6">
        <v>6000</v>
      </c>
    </row>
    <row r="1515" spans="1:6" ht="14" customHeight="1" x14ac:dyDescent="0.25">
      <c r="A1515" s="9"/>
      <c r="B1515" s="9" t="s">
        <v>155</v>
      </c>
      <c r="C1515" s="9">
        <v>0</v>
      </c>
      <c r="D1515" s="10">
        <v>0</v>
      </c>
      <c r="E1515" s="11" t="s">
        <v>156</v>
      </c>
      <c r="F1515" s="9">
        <v>6000</v>
      </c>
    </row>
    <row r="1516" spans="1:6" ht="14" customHeight="1" x14ac:dyDescent="0.25">
      <c r="A1516" s="9"/>
      <c r="B1516" s="9" t="s">
        <v>157</v>
      </c>
      <c r="C1516" s="9">
        <v>0</v>
      </c>
      <c r="D1516" s="10">
        <v>0</v>
      </c>
      <c r="E1516" s="12"/>
      <c r="F1516" s="12"/>
    </row>
    <row r="1517" spans="1:6" ht="14" customHeight="1" x14ac:dyDescent="0.25">
      <c r="A1517" s="9"/>
      <c r="B1517" s="9" t="s">
        <v>158</v>
      </c>
      <c r="C1517" s="9">
        <v>0</v>
      </c>
      <c r="D1517" s="10">
        <v>0</v>
      </c>
      <c r="E1517" s="12"/>
      <c r="F1517" s="12"/>
    </row>
    <row r="1518" spans="1:6" ht="14" customHeight="1" x14ac:dyDescent="0.25">
      <c r="A1518" s="9"/>
      <c r="B1518" s="9" t="s">
        <v>159</v>
      </c>
      <c r="C1518" s="9">
        <v>0</v>
      </c>
      <c r="D1518" s="10">
        <v>0</v>
      </c>
      <c r="E1518" s="12"/>
      <c r="F1518" s="12"/>
    </row>
    <row r="1519" spans="1:6" ht="14" customHeight="1" x14ac:dyDescent="0.25">
      <c r="A1519" s="13"/>
      <c r="B1519" s="13" t="s">
        <v>160</v>
      </c>
      <c r="C1519" s="13">
        <v>0</v>
      </c>
      <c r="D1519" s="14">
        <v>0</v>
      </c>
      <c r="E1519" s="15"/>
      <c r="F1519" s="15"/>
    </row>
    <row r="1520" spans="1:6" ht="14" customHeight="1" x14ac:dyDescent="0.25">
      <c r="A1520" s="20">
        <v>45942</v>
      </c>
      <c r="B1520" s="6" t="s">
        <v>153</v>
      </c>
      <c r="C1520" s="6">
        <v>0</v>
      </c>
      <c r="D1520" s="7">
        <v>0</v>
      </c>
      <c r="E1520" s="8" t="s">
        <v>154</v>
      </c>
      <c r="F1520" s="6">
        <v>6000</v>
      </c>
    </row>
    <row r="1521" spans="1:6" ht="14" customHeight="1" x14ac:dyDescent="0.25">
      <c r="A1521" s="9"/>
      <c r="B1521" s="9" t="s">
        <v>155</v>
      </c>
      <c r="C1521" s="9">
        <v>0</v>
      </c>
      <c r="D1521" s="10">
        <v>0</v>
      </c>
      <c r="E1521" s="11" t="s">
        <v>156</v>
      </c>
      <c r="F1521" s="9">
        <v>6000</v>
      </c>
    </row>
    <row r="1522" spans="1:6" ht="14" customHeight="1" x14ac:dyDescent="0.25">
      <c r="A1522" s="9"/>
      <c r="B1522" s="9" t="s">
        <v>157</v>
      </c>
      <c r="C1522" s="9">
        <v>0</v>
      </c>
      <c r="D1522" s="10">
        <v>0</v>
      </c>
      <c r="E1522" s="12"/>
      <c r="F1522" s="12"/>
    </row>
    <row r="1523" spans="1:6" ht="14" customHeight="1" x14ac:dyDescent="0.25">
      <c r="A1523" s="9"/>
      <c r="B1523" s="9" t="s">
        <v>158</v>
      </c>
      <c r="C1523" s="9">
        <v>0</v>
      </c>
      <c r="D1523" s="10">
        <v>0</v>
      </c>
      <c r="E1523" s="12"/>
      <c r="F1523" s="12"/>
    </row>
    <row r="1524" spans="1:6" ht="14" customHeight="1" x14ac:dyDescent="0.25">
      <c r="A1524" s="9"/>
      <c r="B1524" s="9" t="s">
        <v>159</v>
      </c>
      <c r="C1524" s="9">
        <v>0</v>
      </c>
      <c r="D1524" s="10">
        <v>0</v>
      </c>
      <c r="E1524" s="12"/>
      <c r="F1524" s="12"/>
    </row>
    <row r="1525" spans="1:6" ht="14" customHeight="1" x14ac:dyDescent="0.25">
      <c r="A1525" s="13"/>
      <c r="B1525" s="13" t="s">
        <v>160</v>
      </c>
      <c r="C1525" s="13">
        <v>0</v>
      </c>
      <c r="D1525" s="14">
        <v>0</v>
      </c>
      <c r="E1525" s="15"/>
      <c r="F1525" s="15"/>
    </row>
    <row r="1526" spans="1:6" ht="14" customHeight="1" x14ac:dyDescent="0.25">
      <c r="A1526" s="20">
        <v>45943</v>
      </c>
      <c r="B1526" s="6" t="s">
        <v>153</v>
      </c>
      <c r="C1526" s="6">
        <v>0</v>
      </c>
      <c r="D1526" s="7">
        <v>0</v>
      </c>
      <c r="E1526" s="8" t="s">
        <v>154</v>
      </c>
      <c r="F1526" s="6">
        <v>6000</v>
      </c>
    </row>
    <row r="1527" spans="1:6" ht="14" customHeight="1" x14ac:dyDescent="0.25">
      <c r="A1527" s="9"/>
      <c r="B1527" s="9" t="s">
        <v>155</v>
      </c>
      <c r="C1527" s="9">
        <v>0</v>
      </c>
      <c r="D1527" s="10">
        <v>0</v>
      </c>
      <c r="E1527" s="11" t="s">
        <v>156</v>
      </c>
      <c r="F1527" s="9">
        <v>6000</v>
      </c>
    </row>
    <row r="1528" spans="1:6" ht="14" customHeight="1" x14ac:dyDescent="0.25">
      <c r="A1528" s="9"/>
      <c r="B1528" s="9" t="s">
        <v>157</v>
      </c>
      <c r="C1528" s="9">
        <v>0</v>
      </c>
      <c r="D1528" s="10">
        <v>0</v>
      </c>
      <c r="E1528" s="12"/>
      <c r="F1528" s="12"/>
    </row>
    <row r="1529" spans="1:6" ht="14" customHeight="1" x14ac:dyDescent="0.25">
      <c r="A1529" s="9"/>
      <c r="B1529" s="9" t="s">
        <v>158</v>
      </c>
      <c r="C1529" s="9">
        <v>0</v>
      </c>
      <c r="D1529" s="10">
        <v>0</v>
      </c>
      <c r="E1529" s="12"/>
      <c r="F1529" s="12"/>
    </row>
    <row r="1530" spans="1:6" ht="14" customHeight="1" x14ac:dyDescent="0.25">
      <c r="A1530" s="9"/>
      <c r="B1530" s="9" t="s">
        <v>159</v>
      </c>
      <c r="C1530" s="9">
        <v>0</v>
      </c>
      <c r="D1530" s="10">
        <v>0</v>
      </c>
      <c r="E1530" s="12"/>
      <c r="F1530" s="12"/>
    </row>
    <row r="1531" spans="1:6" ht="14" customHeight="1" x14ac:dyDescent="0.25">
      <c r="A1531" s="13"/>
      <c r="B1531" s="13" t="s">
        <v>160</v>
      </c>
      <c r="C1531" s="13">
        <v>0</v>
      </c>
      <c r="D1531" s="14">
        <v>0</v>
      </c>
      <c r="E1531" s="15"/>
      <c r="F1531" s="15"/>
    </row>
    <row r="1532" spans="1:6" ht="14" customHeight="1" x14ac:dyDescent="0.25">
      <c r="A1532" s="20">
        <v>45944</v>
      </c>
      <c r="B1532" s="6" t="s">
        <v>153</v>
      </c>
      <c r="C1532" s="6">
        <v>0</v>
      </c>
      <c r="D1532" s="7">
        <v>0</v>
      </c>
      <c r="E1532" s="8" t="s">
        <v>154</v>
      </c>
      <c r="F1532" s="6">
        <v>6000</v>
      </c>
    </row>
    <row r="1533" spans="1:6" ht="14" customHeight="1" x14ac:dyDescent="0.25">
      <c r="A1533" s="9"/>
      <c r="B1533" s="9" t="s">
        <v>155</v>
      </c>
      <c r="C1533" s="9">
        <v>0</v>
      </c>
      <c r="D1533" s="10">
        <v>0</v>
      </c>
      <c r="E1533" s="11" t="s">
        <v>156</v>
      </c>
      <c r="F1533" s="9">
        <v>6000</v>
      </c>
    </row>
    <row r="1534" spans="1:6" ht="14" customHeight="1" x14ac:dyDescent="0.25">
      <c r="A1534" s="9"/>
      <c r="B1534" s="9" t="s">
        <v>157</v>
      </c>
      <c r="C1534" s="9">
        <v>0</v>
      </c>
      <c r="D1534" s="10">
        <v>0</v>
      </c>
      <c r="E1534" s="12"/>
      <c r="F1534" s="12"/>
    </row>
    <row r="1535" spans="1:6" ht="14" customHeight="1" x14ac:dyDescent="0.25">
      <c r="A1535" s="9"/>
      <c r="B1535" s="9" t="s">
        <v>158</v>
      </c>
      <c r="C1535" s="9">
        <v>0</v>
      </c>
      <c r="D1535" s="10">
        <v>0</v>
      </c>
      <c r="E1535" s="12"/>
      <c r="F1535" s="12"/>
    </row>
    <row r="1536" spans="1:6" ht="14" customHeight="1" x14ac:dyDescent="0.25">
      <c r="A1536" s="9"/>
      <c r="B1536" s="9" t="s">
        <v>159</v>
      </c>
      <c r="C1536" s="9">
        <v>0</v>
      </c>
      <c r="D1536" s="10">
        <v>0</v>
      </c>
      <c r="E1536" s="12"/>
      <c r="F1536" s="12"/>
    </row>
    <row r="1537" spans="1:6" ht="14" customHeight="1" x14ac:dyDescent="0.25">
      <c r="A1537" s="13"/>
      <c r="B1537" s="13" t="s">
        <v>160</v>
      </c>
      <c r="C1537" s="13">
        <v>0</v>
      </c>
      <c r="D1537" s="14">
        <v>0</v>
      </c>
      <c r="E1537" s="15"/>
      <c r="F1537" s="15"/>
    </row>
    <row r="1538" spans="1:6" ht="14" customHeight="1" x14ac:dyDescent="0.25">
      <c r="A1538" s="20">
        <v>45945</v>
      </c>
      <c r="B1538" s="6" t="s">
        <v>153</v>
      </c>
      <c r="C1538" s="6">
        <v>0</v>
      </c>
      <c r="D1538" s="7">
        <v>0</v>
      </c>
      <c r="E1538" s="8" t="s">
        <v>154</v>
      </c>
      <c r="F1538" s="6">
        <v>6000</v>
      </c>
    </row>
    <row r="1539" spans="1:6" ht="14" customHeight="1" x14ac:dyDescent="0.25">
      <c r="A1539" s="9"/>
      <c r="B1539" s="9" t="s">
        <v>155</v>
      </c>
      <c r="C1539" s="9">
        <v>0</v>
      </c>
      <c r="D1539" s="10">
        <v>0</v>
      </c>
      <c r="E1539" s="11" t="s">
        <v>156</v>
      </c>
      <c r="F1539" s="9">
        <v>6000</v>
      </c>
    </row>
    <row r="1540" spans="1:6" ht="14" customHeight="1" x14ac:dyDescent="0.25">
      <c r="A1540" s="9"/>
      <c r="B1540" s="9" t="s">
        <v>157</v>
      </c>
      <c r="C1540" s="9">
        <v>0</v>
      </c>
      <c r="D1540" s="10">
        <v>0</v>
      </c>
      <c r="E1540" s="12"/>
      <c r="F1540" s="12"/>
    </row>
    <row r="1541" spans="1:6" ht="14" customHeight="1" x14ac:dyDescent="0.25">
      <c r="A1541" s="9"/>
      <c r="B1541" s="9" t="s">
        <v>158</v>
      </c>
      <c r="C1541" s="9">
        <v>0</v>
      </c>
      <c r="D1541" s="10">
        <v>0</v>
      </c>
      <c r="E1541" s="12"/>
      <c r="F1541" s="12"/>
    </row>
    <row r="1542" spans="1:6" ht="14" customHeight="1" x14ac:dyDescent="0.25">
      <c r="A1542" s="9"/>
      <c r="B1542" s="9" t="s">
        <v>159</v>
      </c>
      <c r="C1542" s="9">
        <v>0</v>
      </c>
      <c r="D1542" s="10">
        <v>0</v>
      </c>
      <c r="E1542" s="12"/>
      <c r="F1542" s="12"/>
    </row>
    <row r="1543" spans="1:6" ht="14" customHeight="1" x14ac:dyDescent="0.25">
      <c r="A1543" s="13"/>
      <c r="B1543" s="13" t="s">
        <v>160</v>
      </c>
      <c r="C1543" s="13">
        <v>0</v>
      </c>
      <c r="D1543" s="14">
        <v>0</v>
      </c>
      <c r="E1543" s="15"/>
      <c r="F1543" s="15"/>
    </row>
    <row r="1544" spans="1:6" ht="14" customHeight="1" x14ac:dyDescent="0.25">
      <c r="A1544" s="20">
        <v>45946</v>
      </c>
      <c r="B1544" s="6" t="s">
        <v>153</v>
      </c>
      <c r="C1544" s="6">
        <v>0</v>
      </c>
      <c r="D1544" s="7">
        <v>0</v>
      </c>
      <c r="E1544" s="8" t="s">
        <v>154</v>
      </c>
      <c r="F1544" s="6">
        <v>6000</v>
      </c>
    </row>
    <row r="1545" spans="1:6" ht="14" customHeight="1" x14ac:dyDescent="0.25">
      <c r="A1545" s="9"/>
      <c r="B1545" s="9" t="s">
        <v>155</v>
      </c>
      <c r="C1545" s="9">
        <v>0</v>
      </c>
      <c r="D1545" s="10">
        <v>0</v>
      </c>
      <c r="E1545" s="11" t="s">
        <v>156</v>
      </c>
      <c r="F1545" s="9">
        <v>6000</v>
      </c>
    </row>
    <row r="1546" spans="1:6" ht="14" customHeight="1" x14ac:dyDescent="0.25">
      <c r="A1546" s="9"/>
      <c r="B1546" s="9" t="s">
        <v>157</v>
      </c>
      <c r="C1546" s="9">
        <v>0</v>
      </c>
      <c r="D1546" s="10">
        <v>0</v>
      </c>
      <c r="E1546" s="12"/>
      <c r="F1546" s="12"/>
    </row>
    <row r="1547" spans="1:6" ht="14" customHeight="1" x14ac:dyDescent="0.25">
      <c r="A1547" s="9"/>
      <c r="B1547" s="9" t="s">
        <v>158</v>
      </c>
      <c r="C1547" s="9">
        <v>0</v>
      </c>
      <c r="D1547" s="10">
        <v>0</v>
      </c>
      <c r="E1547" s="12"/>
      <c r="F1547" s="12"/>
    </row>
    <row r="1548" spans="1:6" ht="14" customHeight="1" x14ac:dyDescent="0.25">
      <c r="A1548" s="9"/>
      <c r="B1548" s="9" t="s">
        <v>159</v>
      </c>
      <c r="C1548" s="9">
        <v>0</v>
      </c>
      <c r="D1548" s="10">
        <v>0</v>
      </c>
      <c r="E1548" s="12"/>
      <c r="F1548" s="12"/>
    </row>
    <row r="1549" spans="1:6" ht="14" customHeight="1" x14ac:dyDescent="0.25">
      <c r="A1549" s="13"/>
      <c r="B1549" s="13" t="s">
        <v>160</v>
      </c>
      <c r="C1549" s="13">
        <v>0</v>
      </c>
      <c r="D1549" s="14">
        <v>0</v>
      </c>
      <c r="E1549" s="15"/>
      <c r="F1549" s="15"/>
    </row>
    <row r="1550" spans="1:6" ht="14" customHeight="1" x14ac:dyDescent="0.25">
      <c r="A1550" s="20">
        <v>45947</v>
      </c>
      <c r="B1550" s="6" t="s">
        <v>153</v>
      </c>
      <c r="C1550" s="6">
        <v>0</v>
      </c>
      <c r="D1550" s="7">
        <v>0</v>
      </c>
      <c r="E1550" s="8" t="s">
        <v>154</v>
      </c>
      <c r="F1550" s="6">
        <v>6000</v>
      </c>
    </row>
    <row r="1551" spans="1:6" ht="14" customHeight="1" x14ac:dyDescent="0.25">
      <c r="A1551" s="9"/>
      <c r="B1551" s="9" t="s">
        <v>155</v>
      </c>
      <c r="C1551" s="9">
        <v>0</v>
      </c>
      <c r="D1551" s="10">
        <v>0</v>
      </c>
      <c r="E1551" s="11" t="s">
        <v>156</v>
      </c>
      <c r="F1551" s="9">
        <v>6000</v>
      </c>
    </row>
    <row r="1552" spans="1:6" ht="14" customHeight="1" x14ac:dyDescent="0.25">
      <c r="A1552" s="9"/>
      <c r="B1552" s="9" t="s">
        <v>157</v>
      </c>
      <c r="C1552" s="9">
        <v>0</v>
      </c>
      <c r="D1552" s="10">
        <v>0</v>
      </c>
      <c r="E1552" s="12"/>
      <c r="F1552" s="12"/>
    </row>
    <row r="1553" spans="1:6" ht="14" customHeight="1" x14ac:dyDescent="0.25">
      <c r="A1553" s="9"/>
      <c r="B1553" s="9" t="s">
        <v>158</v>
      </c>
      <c r="C1553" s="9">
        <v>0</v>
      </c>
      <c r="D1553" s="10">
        <v>0</v>
      </c>
      <c r="E1553" s="12"/>
      <c r="F1553" s="12"/>
    </row>
    <row r="1554" spans="1:6" ht="14" customHeight="1" x14ac:dyDescent="0.25">
      <c r="A1554" s="9"/>
      <c r="B1554" s="9" t="s">
        <v>159</v>
      </c>
      <c r="C1554" s="9">
        <v>0</v>
      </c>
      <c r="D1554" s="10">
        <v>0</v>
      </c>
      <c r="E1554" s="12"/>
      <c r="F1554" s="12"/>
    </row>
    <row r="1555" spans="1:6" ht="14" customHeight="1" x14ac:dyDescent="0.25">
      <c r="A1555" s="13"/>
      <c r="B1555" s="13" t="s">
        <v>160</v>
      </c>
      <c r="C1555" s="13">
        <v>0</v>
      </c>
      <c r="D1555" s="14">
        <v>0</v>
      </c>
      <c r="E1555" s="15"/>
      <c r="F1555" s="15"/>
    </row>
    <row r="1556" spans="1:6" ht="14" customHeight="1" x14ac:dyDescent="0.25">
      <c r="A1556" s="20">
        <v>45948</v>
      </c>
      <c r="B1556" s="6" t="s">
        <v>153</v>
      </c>
      <c r="C1556" s="6">
        <v>0</v>
      </c>
      <c r="D1556" s="7">
        <v>0</v>
      </c>
      <c r="E1556" s="8" t="s">
        <v>154</v>
      </c>
      <c r="F1556" s="6">
        <v>6000</v>
      </c>
    </row>
    <row r="1557" spans="1:6" ht="14" customHeight="1" x14ac:dyDescent="0.25">
      <c r="A1557" s="9"/>
      <c r="B1557" s="9" t="s">
        <v>155</v>
      </c>
      <c r="C1557" s="9">
        <v>0</v>
      </c>
      <c r="D1557" s="10">
        <v>0</v>
      </c>
      <c r="E1557" s="11" t="s">
        <v>156</v>
      </c>
      <c r="F1557" s="9">
        <v>6000</v>
      </c>
    </row>
    <row r="1558" spans="1:6" ht="14" customHeight="1" x14ac:dyDescent="0.25">
      <c r="A1558" s="9"/>
      <c r="B1558" s="9" t="s">
        <v>157</v>
      </c>
      <c r="C1558" s="9">
        <v>0</v>
      </c>
      <c r="D1558" s="10">
        <v>0</v>
      </c>
      <c r="E1558" s="12"/>
      <c r="F1558" s="12"/>
    </row>
    <row r="1559" spans="1:6" ht="14" customHeight="1" x14ac:dyDescent="0.25">
      <c r="A1559" s="9"/>
      <c r="B1559" s="9" t="s">
        <v>158</v>
      </c>
      <c r="C1559" s="9">
        <v>0</v>
      </c>
      <c r="D1559" s="10">
        <v>0</v>
      </c>
      <c r="E1559" s="12"/>
      <c r="F1559" s="12"/>
    </row>
    <row r="1560" spans="1:6" ht="14" customHeight="1" x14ac:dyDescent="0.25">
      <c r="A1560" s="9"/>
      <c r="B1560" s="9" t="s">
        <v>159</v>
      </c>
      <c r="C1560" s="9">
        <v>0</v>
      </c>
      <c r="D1560" s="10">
        <v>0</v>
      </c>
      <c r="E1560" s="12"/>
      <c r="F1560" s="12"/>
    </row>
    <row r="1561" spans="1:6" ht="14" customHeight="1" x14ac:dyDescent="0.25">
      <c r="A1561" s="13"/>
      <c r="B1561" s="13" t="s">
        <v>160</v>
      </c>
      <c r="C1561" s="13">
        <v>0</v>
      </c>
      <c r="D1561" s="14">
        <v>0</v>
      </c>
      <c r="E1561" s="15"/>
      <c r="F1561" s="15"/>
    </row>
    <row r="1562" spans="1:6" ht="14" customHeight="1" x14ac:dyDescent="0.25">
      <c r="A1562" s="20">
        <v>45949</v>
      </c>
      <c r="B1562" s="6" t="s">
        <v>153</v>
      </c>
      <c r="C1562" s="6">
        <v>0</v>
      </c>
      <c r="D1562" s="7">
        <v>0</v>
      </c>
      <c r="E1562" s="8" t="s">
        <v>154</v>
      </c>
      <c r="F1562" s="6">
        <v>6000</v>
      </c>
    </row>
    <row r="1563" spans="1:6" ht="14" customHeight="1" x14ac:dyDescent="0.25">
      <c r="A1563" s="9"/>
      <c r="B1563" s="9" t="s">
        <v>155</v>
      </c>
      <c r="C1563" s="9">
        <v>0</v>
      </c>
      <c r="D1563" s="10">
        <v>0</v>
      </c>
      <c r="E1563" s="11" t="s">
        <v>156</v>
      </c>
      <c r="F1563" s="9">
        <v>6000</v>
      </c>
    </row>
    <row r="1564" spans="1:6" ht="14" customHeight="1" x14ac:dyDescent="0.25">
      <c r="A1564" s="9"/>
      <c r="B1564" s="9" t="s">
        <v>157</v>
      </c>
      <c r="C1564" s="9">
        <v>0</v>
      </c>
      <c r="D1564" s="10">
        <v>0</v>
      </c>
      <c r="E1564" s="12"/>
      <c r="F1564" s="12"/>
    </row>
    <row r="1565" spans="1:6" ht="14" customHeight="1" x14ac:dyDescent="0.25">
      <c r="A1565" s="9"/>
      <c r="B1565" s="9" t="s">
        <v>158</v>
      </c>
      <c r="C1565" s="9">
        <v>0</v>
      </c>
      <c r="D1565" s="10">
        <v>0</v>
      </c>
      <c r="E1565" s="12"/>
      <c r="F1565" s="12"/>
    </row>
    <row r="1566" spans="1:6" ht="14" customHeight="1" x14ac:dyDescent="0.25">
      <c r="A1566" s="9"/>
      <c r="B1566" s="9" t="s">
        <v>159</v>
      </c>
      <c r="C1566" s="9">
        <v>0</v>
      </c>
      <c r="D1566" s="10">
        <v>0</v>
      </c>
      <c r="E1566" s="12"/>
      <c r="F1566" s="12"/>
    </row>
    <row r="1567" spans="1:6" ht="14" customHeight="1" x14ac:dyDescent="0.25">
      <c r="A1567" s="13"/>
      <c r="B1567" s="13" t="s">
        <v>160</v>
      </c>
      <c r="C1567" s="13">
        <v>0</v>
      </c>
      <c r="D1567" s="14">
        <v>0</v>
      </c>
      <c r="E1567" s="15"/>
      <c r="F1567" s="15"/>
    </row>
    <row r="1568" spans="1:6" ht="14" customHeight="1" x14ac:dyDescent="0.25">
      <c r="A1568" s="20">
        <v>45950</v>
      </c>
      <c r="B1568" s="6" t="s">
        <v>153</v>
      </c>
      <c r="C1568" s="6">
        <v>0</v>
      </c>
      <c r="D1568" s="7">
        <v>0</v>
      </c>
      <c r="E1568" s="8" t="s">
        <v>154</v>
      </c>
      <c r="F1568" s="6">
        <v>6000</v>
      </c>
    </row>
    <row r="1569" spans="1:6" ht="14" customHeight="1" x14ac:dyDescent="0.25">
      <c r="A1569" s="9"/>
      <c r="B1569" s="9" t="s">
        <v>155</v>
      </c>
      <c r="C1569" s="9">
        <v>0</v>
      </c>
      <c r="D1569" s="10">
        <v>0</v>
      </c>
      <c r="E1569" s="11" t="s">
        <v>156</v>
      </c>
      <c r="F1569" s="9">
        <v>6000</v>
      </c>
    </row>
    <row r="1570" spans="1:6" ht="14" customHeight="1" x14ac:dyDescent="0.25">
      <c r="A1570" s="9"/>
      <c r="B1570" s="9" t="s">
        <v>157</v>
      </c>
      <c r="C1570" s="9">
        <v>0</v>
      </c>
      <c r="D1570" s="10">
        <v>0</v>
      </c>
      <c r="E1570" s="12"/>
      <c r="F1570" s="12"/>
    </row>
    <row r="1571" spans="1:6" ht="14" customHeight="1" x14ac:dyDescent="0.25">
      <c r="A1571" s="9"/>
      <c r="B1571" s="9" t="s">
        <v>158</v>
      </c>
      <c r="C1571" s="9">
        <v>0</v>
      </c>
      <c r="D1571" s="10">
        <v>0</v>
      </c>
      <c r="E1571" s="12"/>
      <c r="F1571" s="12"/>
    </row>
    <row r="1572" spans="1:6" ht="14" customHeight="1" x14ac:dyDescent="0.25">
      <c r="A1572" s="9"/>
      <c r="B1572" s="9" t="s">
        <v>159</v>
      </c>
      <c r="C1572" s="9">
        <v>0</v>
      </c>
      <c r="D1572" s="10">
        <v>0</v>
      </c>
      <c r="E1572" s="12"/>
      <c r="F1572" s="12"/>
    </row>
    <row r="1573" spans="1:6" ht="14" customHeight="1" x14ac:dyDescent="0.25">
      <c r="A1573" s="13"/>
      <c r="B1573" s="13" t="s">
        <v>160</v>
      </c>
      <c r="C1573" s="13">
        <v>0</v>
      </c>
      <c r="D1573" s="14">
        <v>0</v>
      </c>
      <c r="E1573" s="15"/>
      <c r="F1573" s="15"/>
    </row>
    <row r="1574" spans="1:6" ht="14" customHeight="1" x14ac:dyDescent="0.25">
      <c r="A1574" s="20">
        <v>45951</v>
      </c>
      <c r="B1574" s="6" t="s">
        <v>153</v>
      </c>
      <c r="C1574" s="6">
        <v>0</v>
      </c>
      <c r="D1574" s="7">
        <v>0</v>
      </c>
      <c r="E1574" s="8" t="s">
        <v>154</v>
      </c>
      <c r="F1574" s="6">
        <v>6000</v>
      </c>
    </row>
    <row r="1575" spans="1:6" ht="14" customHeight="1" x14ac:dyDescent="0.25">
      <c r="A1575" s="9"/>
      <c r="B1575" s="9" t="s">
        <v>155</v>
      </c>
      <c r="C1575" s="9">
        <v>0</v>
      </c>
      <c r="D1575" s="10">
        <v>0</v>
      </c>
      <c r="E1575" s="11" t="s">
        <v>156</v>
      </c>
      <c r="F1575" s="9">
        <v>6000</v>
      </c>
    </row>
    <row r="1576" spans="1:6" ht="14" customHeight="1" x14ac:dyDescent="0.25">
      <c r="A1576" s="9"/>
      <c r="B1576" s="9" t="s">
        <v>157</v>
      </c>
      <c r="C1576" s="9">
        <v>0</v>
      </c>
      <c r="D1576" s="10">
        <v>0</v>
      </c>
      <c r="E1576" s="12"/>
      <c r="F1576" s="12"/>
    </row>
    <row r="1577" spans="1:6" ht="14" customHeight="1" x14ac:dyDescent="0.25">
      <c r="A1577" s="9"/>
      <c r="B1577" s="9" t="s">
        <v>158</v>
      </c>
      <c r="C1577" s="9">
        <v>0</v>
      </c>
      <c r="D1577" s="10">
        <v>0</v>
      </c>
      <c r="E1577" s="12"/>
      <c r="F1577" s="12"/>
    </row>
    <row r="1578" spans="1:6" ht="14" customHeight="1" x14ac:dyDescent="0.25">
      <c r="A1578" s="9"/>
      <c r="B1578" s="9" t="s">
        <v>159</v>
      </c>
      <c r="C1578" s="9">
        <v>0</v>
      </c>
      <c r="D1578" s="10">
        <v>0</v>
      </c>
      <c r="E1578" s="12"/>
      <c r="F1578" s="12"/>
    </row>
    <row r="1579" spans="1:6" ht="14" customHeight="1" x14ac:dyDescent="0.25">
      <c r="A1579" s="13"/>
      <c r="B1579" s="13" t="s">
        <v>160</v>
      </c>
      <c r="C1579" s="13">
        <v>0</v>
      </c>
      <c r="D1579" s="14">
        <v>0</v>
      </c>
      <c r="E1579" s="15"/>
      <c r="F1579" s="15"/>
    </row>
    <row r="1580" spans="1:6" ht="14" customHeight="1" x14ac:dyDescent="0.25">
      <c r="A1580" s="20">
        <v>45952</v>
      </c>
      <c r="B1580" s="6" t="s">
        <v>153</v>
      </c>
      <c r="C1580" s="6">
        <v>0</v>
      </c>
      <c r="D1580" s="7">
        <v>0</v>
      </c>
      <c r="E1580" s="8" t="s">
        <v>154</v>
      </c>
      <c r="F1580" s="6">
        <v>6000</v>
      </c>
    </row>
    <row r="1581" spans="1:6" ht="14" customHeight="1" x14ac:dyDescent="0.25">
      <c r="A1581" s="9"/>
      <c r="B1581" s="9" t="s">
        <v>155</v>
      </c>
      <c r="C1581" s="9">
        <v>0</v>
      </c>
      <c r="D1581" s="10">
        <v>0</v>
      </c>
      <c r="E1581" s="11" t="s">
        <v>156</v>
      </c>
      <c r="F1581" s="9">
        <v>6000</v>
      </c>
    </row>
    <row r="1582" spans="1:6" ht="14" customHeight="1" x14ac:dyDescent="0.25">
      <c r="A1582" s="9"/>
      <c r="B1582" s="9" t="s">
        <v>157</v>
      </c>
      <c r="C1582" s="9">
        <v>0</v>
      </c>
      <c r="D1582" s="10">
        <v>0</v>
      </c>
      <c r="E1582" s="12"/>
      <c r="F1582" s="12"/>
    </row>
    <row r="1583" spans="1:6" ht="14" customHeight="1" x14ac:dyDescent="0.25">
      <c r="A1583" s="9"/>
      <c r="B1583" s="9" t="s">
        <v>158</v>
      </c>
      <c r="C1583" s="9">
        <v>0</v>
      </c>
      <c r="D1583" s="10">
        <v>0</v>
      </c>
      <c r="E1583" s="12"/>
      <c r="F1583" s="12"/>
    </row>
    <row r="1584" spans="1:6" ht="14" customHeight="1" x14ac:dyDescent="0.25">
      <c r="A1584" s="9"/>
      <c r="B1584" s="9" t="s">
        <v>159</v>
      </c>
      <c r="C1584" s="9">
        <v>0</v>
      </c>
      <c r="D1584" s="10">
        <v>0</v>
      </c>
      <c r="E1584" s="12"/>
      <c r="F1584" s="12"/>
    </row>
    <row r="1585" spans="1:6" ht="14" customHeight="1" x14ac:dyDescent="0.25">
      <c r="A1585" s="13"/>
      <c r="B1585" s="13" t="s">
        <v>160</v>
      </c>
      <c r="C1585" s="13">
        <v>0</v>
      </c>
      <c r="D1585" s="14">
        <v>0</v>
      </c>
      <c r="E1585" s="15"/>
      <c r="F1585" s="15"/>
    </row>
    <row r="1586" spans="1:6" ht="14" customHeight="1" x14ac:dyDescent="0.25">
      <c r="A1586" s="20">
        <v>45953</v>
      </c>
      <c r="B1586" s="6" t="s">
        <v>153</v>
      </c>
      <c r="C1586" s="6">
        <v>0</v>
      </c>
      <c r="D1586" s="7">
        <v>0</v>
      </c>
      <c r="E1586" s="8" t="s">
        <v>154</v>
      </c>
      <c r="F1586" s="6">
        <v>6000</v>
      </c>
    </row>
    <row r="1587" spans="1:6" ht="14" customHeight="1" x14ac:dyDescent="0.25">
      <c r="A1587" s="9"/>
      <c r="B1587" s="9" t="s">
        <v>155</v>
      </c>
      <c r="C1587" s="9">
        <v>0</v>
      </c>
      <c r="D1587" s="10">
        <v>0</v>
      </c>
      <c r="E1587" s="11" t="s">
        <v>156</v>
      </c>
      <c r="F1587" s="9">
        <v>6000</v>
      </c>
    </row>
    <row r="1588" spans="1:6" ht="14" customHeight="1" x14ac:dyDescent="0.25">
      <c r="A1588" s="9"/>
      <c r="B1588" s="9" t="s">
        <v>157</v>
      </c>
      <c r="C1588" s="9">
        <v>0</v>
      </c>
      <c r="D1588" s="10">
        <v>0</v>
      </c>
      <c r="E1588" s="12"/>
      <c r="F1588" s="12"/>
    </row>
    <row r="1589" spans="1:6" ht="14" customHeight="1" x14ac:dyDescent="0.25">
      <c r="A1589" s="9"/>
      <c r="B1589" s="9" t="s">
        <v>158</v>
      </c>
      <c r="C1589" s="9">
        <v>0</v>
      </c>
      <c r="D1589" s="10">
        <v>0</v>
      </c>
      <c r="E1589" s="12"/>
      <c r="F1589" s="12"/>
    </row>
    <row r="1590" spans="1:6" ht="14" customHeight="1" x14ac:dyDescent="0.25">
      <c r="A1590" s="9"/>
      <c r="B1590" s="9" t="s">
        <v>159</v>
      </c>
      <c r="C1590" s="9">
        <v>0</v>
      </c>
      <c r="D1590" s="10">
        <v>0</v>
      </c>
      <c r="E1590" s="12"/>
      <c r="F1590" s="12"/>
    </row>
    <row r="1591" spans="1:6" ht="14" customHeight="1" x14ac:dyDescent="0.25">
      <c r="A1591" s="13"/>
      <c r="B1591" s="13" t="s">
        <v>160</v>
      </c>
      <c r="C1591" s="13">
        <v>0</v>
      </c>
      <c r="D1591" s="14">
        <v>0</v>
      </c>
      <c r="E1591" s="15"/>
      <c r="F1591" s="15"/>
    </row>
    <row r="1592" spans="1:6" ht="14" customHeight="1" x14ac:dyDescent="0.25">
      <c r="A1592" s="20">
        <v>45954</v>
      </c>
      <c r="B1592" s="6" t="s">
        <v>153</v>
      </c>
      <c r="C1592" s="6">
        <v>0</v>
      </c>
      <c r="D1592" s="7">
        <v>0</v>
      </c>
      <c r="E1592" s="8" t="s">
        <v>154</v>
      </c>
      <c r="F1592" s="6">
        <v>6000</v>
      </c>
    </row>
    <row r="1593" spans="1:6" ht="14" customHeight="1" x14ac:dyDescent="0.25">
      <c r="A1593" s="9"/>
      <c r="B1593" s="9" t="s">
        <v>155</v>
      </c>
      <c r="C1593" s="9">
        <v>0</v>
      </c>
      <c r="D1593" s="10">
        <v>0</v>
      </c>
      <c r="E1593" s="11" t="s">
        <v>156</v>
      </c>
      <c r="F1593" s="9">
        <v>6000</v>
      </c>
    </row>
    <row r="1594" spans="1:6" ht="14" customHeight="1" x14ac:dyDescent="0.25">
      <c r="A1594" s="9"/>
      <c r="B1594" s="9" t="s">
        <v>157</v>
      </c>
      <c r="C1594" s="9">
        <v>0</v>
      </c>
      <c r="D1594" s="10">
        <v>0</v>
      </c>
      <c r="E1594" s="12"/>
      <c r="F1594" s="12"/>
    </row>
    <row r="1595" spans="1:6" ht="14" customHeight="1" x14ac:dyDescent="0.25">
      <c r="A1595" s="9"/>
      <c r="B1595" s="9" t="s">
        <v>158</v>
      </c>
      <c r="C1595" s="9">
        <v>0</v>
      </c>
      <c r="D1595" s="10">
        <v>0</v>
      </c>
      <c r="E1595" s="12"/>
      <c r="F1595" s="12"/>
    </row>
    <row r="1596" spans="1:6" ht="14" customHeight="1" x14ac:dyDescent="0.25">
      <c r="A1596" s="9"/>
      <c r="B1596" s="9" t="s">
        <v>159</v>
      </c>
      <c r="C1596" s="9">
        <v>0</v>
      </c>
      <c r="D1596" s="10">
        <v>0</v>
      </c>
      <c r="E1596" s="12"/>
      <c r="F1596" s="12"/>
    </row>
    <row r="1597" spans="1:6" ht="14" customHeight="1" x14ac:dyDescent="0.25">
      <c r="A1597" s="13"/>
      <c r="B1597" s="13" t="s">
        <v>160</v>
      </c>
      <c r="C1597" s="13">
        <v>0</v>
      </c>
      <c r="D1597" s="14">
        <v>0</v>
      </c>
      <c r="E1597" s="15"/>
      <c r="F1597" s="15"/>
    </row>
    <row r="1598" spans="1:6" ht="14" customHeight="1" x14ac:dyDescent="0.25">
      <c r="A1598" s="20">
        <v>45955</v>
      </c>
      <c r="B1598" s="6" t="s">
        <v>153</v>
      </c>
      <c r="C1598" s="6">
        <v>0</v>
      </c>
      <c r="D1598" s="7">
        <v>0</v>
      </c>
      <c r="E1598" s="8" t="s">
        <v>154</v>
      </c>
      <c r="F1598" s="6">
        <v>6000</v>
      </c>
    </row>
    <row r="1599" spans="1:6" ht="14" customHeight="1" x14ac:dyDescent="0.25">
      <c r="A1599" s="9"/>
      <c r="B1599" s="9" t="s">
        <v>155</v>
      </c>
      <c r="C1599" s="9">
        <v>0</v>
      </c>
      <c r="D1599" s="10">
        <v>0</v>
      </c>
      <c r="E1599" s="11" t="s">
        <v>156</v>
      </c>
      <c r="F1599" s="9">
        <v>6000</v>
      </c>
    </row>
    <row r="1600" spans="1:6" ht="14" customHeight="1" x14ac:dyDescent="0.25">
      <c r="A1600" s="9"/>
      <c r="B1600" s="9" t="s">
        <v>157</v>
      </c>
      <c r="C1600" s="9">
        <v>0</v>
      </c>
      <c r="D1600" s="10">
        <v>0</v>
      </c>
      <c r="E1600" s="12"/>
      <c r="F1600" s="12"/>
    </row>
    <row r="1601" spans="1:6" ht="14" customHeight="1" x14ac:dyDescent="0.25">
      <c r="A1601" s="9"/>
      <c r="B1601" s="9" t="s">
        <v>158</v>
      </c>
      <c r="C1601" s="9">
        <v>0</v>
      </c>
      <c r="D1601" s="10">
        <v>0</v>
      </c>
      <c r="E1601" s="12"/>
      <c r="F1601" s="12"/>
    </row>
    <row r="1602" spans="1:6" ht="14" customHeight="1" x14ac:dyDescent="0.25">
      <c r="A1602" s="9"/>
      <c r="B1602" s="9" t="s">
        <v>159</v>
      </c>
      <c r="C1602" s="9">
        <v>0</v>
      </c>
      <c r="D1602" s="10">
        <v>0</v>
      </c>
      <c r="E1602" s="12"/>
      <c r="F1602" s="12"/>
    </row>
    <row r="1603" spans="1:6" ht="14" customHeight="1" x14ac:dyDescent="0.25">
      <c r="A1603" s="13"/>
      <c r="B1603" s="13" t="s">
        <v>160</v>
      </c>
      <c r="C1603" s="13">
        <v>0</v>
      </c>
      <c r="D1603" s="14">
        <v>0</v>
      </c>
      <c r="E1603" s="15"/>
      <c r="F1603" s="15"/>
    </row>
    <row r="1604" spans="1:6" ht="14" customHeight="1" x14ac:dyDescent="0.25">
      <c r="A1604" s="20">
        <v>45956</v>
      </c>
      <c r="B1604" s="6" t="s">
        <v>153</v>
      </c>
      <c r="C1604" s="6">
        <v>0</v>
      </c>
      <c r="D1604" s="7">
        <v>0</v>
      </c>
      <c r="E1604" s="8" t="s">
        <v>154</v>
      </c>
      <c r="F1604" s="6">
        <v>6000</v>
      </c>
    </row>
    <row r="1605" spans="1:6" ht="14" customHeight="1" x14ac:dyDescent="0.25">
      <c r="A1605" s="9"/>
      <c r="B1605" s="9" t="s">
        <v>155</v>
      </c>
      <c r="C1605" s="9">
        <v>0</v>
      </c>
      <c r="D1605" s="10">
        <v>0</v>
      </c>
      <c r="E1605" s="11" t="s">
        <v>156</v>
      </c>
      <c r="F1605" s="9">
        <v>6000</v>
      </c>
    </row>
    <row r="1606" spans="1:6" ht="14" customHeight="1" x14ac:dyDescent="0.25">
      <c r="A1606" s="9"/>
      <c r="B1606" s="9" t="s">
        <v>157</v>
      </c>
      <c r="C1606" s="9">
        <v>0</v>
      </c>
      <c r="D1606" s="10">
        <v>0</v>
      </c>
      <c r="E1606" s="12"/>
      <c r="F1606" s="12"/>
    </row>
    <row r="1607" spans="1:6" ht="14" customHeight="1" x14ac:dyDescent="0.25">
      <c r="A1607" s="9"/>
      <c r="B1607" s="9" t="s">
        <v>158</v>
      </c>
      <c r="C1607" s="9">
        <v>0</v>
      </c>
      <c r="D1607" s="10">
        <v>0</v>
      </c>
      <c r="E1607" s="12"/>
      <c r="F1607" s="12"/>
    </row>
    <row r="1608" spans="1:6" ht="14" customHeight="1" x14ac:dyDescent="0.25">
      <c r="A1608" s="9"/>
      <c r="B1608" s="9" t="s">
        <v>159</v>
      </c>
      <c r="C1608" s="9">
        <v>0</v>
      </c>
      <c r="D1608" s="10">
        <v>0</v>
      </c>
      <c r="E1608" s="12"/>
      <c r="F1608" s="12"/>
    </row>
    <row r="1609" spans="1:6" ht="14" customHeight="1" x14ac:dyDescent="0.25">
      <c r="A1609" s="13"/>
      <c r="B1609" s="13" t="s">
        <v>160</v>
      </c>
      <c r="C1609" s="13">
        <v>0</v>
      </c>
      <c r="D1609" s="14">
        <v>0</v>
      </c>
      <c r="E1609" s="15"/>
      <c r="F1609" s="15"/>
    </row>
    <row r="1610" spans="1:6" ht="14" customHeight="1" x14ac:dyDescent="0.25">
      <c r="A1610" s="20">
        <v>45957</v>
      </c>
      <c r="B1610" s="6" t="s">
        <v>153</v>
      </c>
      <c r="C1610" s="6">
        <v>0</v>
      </c>
      <c r="D1610" s="7">
        <v>0</v>
      </c>
      <c r="E1610" s="8" t="s">
        <v>154</v>
      </c>
      <c r="F1610" s="6">
        <v>6000</v>
      </c>
    </row>
    <row r="1611" spans="1:6" ht="14" customHeight="1" x14ac:dyDescent="0.25">
      <c r="A1611" s="9"/>
      <c r="B1611" s="9" t="s">
        <v>155</v>
      </c>
      <c r="C1611" s="9">
        <v>0</v>
      </c>
      <c r="D1611" s="10">
        <v>0</v>
      </c>
      <c r="E1611" s="11" t="s">
        <v>156</v>
      </c>
      <c r="F1611" s="9">
        <v>6000</v>
      </c>
    </row>
    <row r="1612" spans="1:6" ht="14" customHeight="1" x14ac:dyDescent="0.25">
      <c r="A1612" s="9"/>
      <c r="B1612" s="9" t="s">
        <v>157</v>
      </c>
      <c r="C1612" s="9">
        <v>0</v>
      </c>
      <c r="D1612" s="10">
        <v>0</v>
      </c>
      <c r="E1612" s="12"/>
      <c r="F1612" s="12"/>
    </row>
    <row r="1613" spans="1:6" ht="14" customHeight="1" x14ac:dyDescent="0.25">
      <c r="A1613" s="9"/>
      <c r="B1613" s="9" t="s">
        <v>158</v>
      </c>
      <c r="C1613" s="9">
        <v>0</v>
      </c>
      <c r="D1613" s="10">
        <v>0</v>
      </c>
      <c r="E1613" s="12"/>
      <c r="F1613" s="12"/>
    </row>
    <row r="1614" spans="1:6" ht="14" customHeight="1" x14ac:dyDescent="0.25">
      <c r="A1614" s="9"/>
      <c r="B1614" s="9" t="s">
        <v>159</v>
      </c>
      <c r="C1614" s="9">
        <v>0</v>
      </c>
      <c r="D1614" s="10">
        <v>0</v>
      </c>
      <c r="E1614" s="12"/>
      <c r="F1614" s="12"/>
    </row>
    <row r="1615" spans="1:6" ht="14" customHeight="1" x14ac:dyDescent="0.25">
      <c r="A1615" s="13"/>
      <c r="B1615" s="13" t="s">
        <v>160</v>
      </c>
      <c r="C1615" s="13">
        <v>0</v>
      </c>
      <c r="D1615" s="14">
        <v>0</v>
      </c>
      <c r="E1615" s="15"/>
      <c r="F1615" s="15"/>
    </row>
    <row r="1616" spans="1:6" ht="14" customHeight="1" x14ac:dyDescent="0.25">
      <c r="A1616" s="20">
        <v>45958</v>
      </c>
      <c r="B1616" s="6" t="s">
        <v>153</v>
      </c>
      <c r="C1616" s="6">
        <v>0</v>
      </c>
      <c r="D1616" s="7">
        <v>0</v>
      </c>
      <c r="E1616" s="8" t="s">
        <v>154</v>
      </c>
      <c r="F1616" s="6">
        <v>6000</v>
      </c>
    </row>
    <row r="1617" spans="1:6" ht="14" customHeight="1" x14ac:dyDescent="0.25">
      <c r="A1617" s="9"/>
      <c r="B1617" s="9" t="s">
        <v>155</v>
      </c>
      <c r="C1617" s="9">
        <v>0</v>
      </c>
      <c r="D1617" s="10">
        <v>0</v>
      </c>
      <c r="E1617" s="11" t="s">
        <v>156</v>
      </c>
      <c r="F1617" s="9">
        <v>6000</v>
      </c>
    </row>
    <row r="1618" spans="1:6" ht="14" customHeight="1" x14ac:dyDescent="0.25">
      <c r="A1618" s="9"/>
      <c r="B1618" s="9" t="s">
        <v>157</v>
      </c>
      <c r="C1618" s="9">
        <v>0</v>
      </c>
      <c r="D1618" s="10">
        <v>0</v>
      </c>
      <c r="E1618" s="12"/>
      <c r="F1618" s="12"/>
    </row>
    <row r="1619" spans="1:6" ht="14" customHeight="1" x14ac:dyDescent="0.25">
      <c r="A1619" s="9"/>
      <c r="B1619" s="9" t="s">
        <v>158</v>
      </c>
      <c r="C1619" s="9">
        <v>0</v>
      </c>
      <c r="D1619" s="10">
        <v>0</v>
      </c>
      <c r="E1619" s="12"/>
      <c r="F1619" s="12"/>
    </row>
    <row r="1620" spans="1:6" ht="14" customHeight="1" x14ac:dyDescent="0.25">
      <c r="A1620" s="9"/>
      <c r="B1620" s="9" t="s">
        <v>159</v>
      </c>
      <c r="C1620" s="9">
        <v>0</v>
      </c>
      <c r="D1620" s="10">
        <v>0</v>
      </c>
      <c r="E1620" s="12"/>
      <c r="F1620" s="12"/>
    </row>
    <row r="1621" spans="1:6" ht="14" customHeight="1" x14ac:dyDescent="0.25">
      <c r="A1621" s="13"/>
      <c r="B1621" s="13" t="s">
        <v>160</v>
      </c>
      <c r="C1621" s="13">
        <v>0</v>
      </c>
      <c r="D1621" s="14">
        <v>0</v>
      </c>
      <c r="E1621" s="15"/>
      <c r="F1621" s="15"/>
    </row>
    <row r="1622" spans="1:6" ht="14" customHeight="1" x14ac:dyDescent="0.25">
      <c r="A1622" s="20">
        <v>45959</v>
      </c>
      <c r="B1622" s="6" t="s">
        <v>153</v>
      </c>
      <c r="C1622" s="6">
        <v>0</v>
      </c>
      <c r="D1622" s="7">
        <v>0</v>
      </c>
      <c r="E1622" s="8" t="s">
        <v>154</v>
      </c>
      <c r="F1622" s="6">
        <v>6000</v>
      </c>
    </row>
    <row r="1623" spans="1:6" ht="14" customHeight="1" x14ac:dyDescent="0.25">
      <c r="A1623" s="9"/>
      <c r="B1623" s="9" t="s">
        <v>155</v>
      </c>
      <c r="C1623" s="9">
        <v>0</v>
      </c>
      <c r="D1623" s="10">
        <v>0</v>
      </c>
      <c r="E1623" s="11" t="s">
        <v>156</v>
      </c>
      <c r="F1623" s="9">
        <v>6000</v>
      </c>
    </row>
    <row r="1624" spans="1:6" ht="14" customHeight="1" x14ac:dyDescent="0.25">
      <c r="A1624" s="9"/>
      <c r="B1624" s="9" t="s">
        <v>157</v>
      </c>
      <c r="C1624" s="9">
        <v>0</v>
      </c>
      <c r="D1624" s="10">
        <v>0</v>
      </c>
      <c r="E1624" s="12"/>
      <c r="F1624" s="12"/>
    </row>
    <row r="1625" spans="1:6" ht="14" customHeight="1" x14ac:dyDescent="0.25">
      <c r="A1625" s="9"/>
      <c r="B1625" s="9" t="s">
        <v>158</v>
      </c>
      <c r="C1625" s="9">
        <v>0</v>
      </c>
      <c r="D1625" s="10">
        <v>0</v>
      </c>
      <c r="E1625" s="12"/>
      <c r="F1625" s="12"/>
    </row>
    <row r="1626" spans="1:6" ht="14" customHeight="1" x14ac:dyDescent="0.25">
      <c r="A1626" s="9"/>
      <c r="B1626" s="9" t="s">
        <v>159</v>
      </c>
      <c r="C1626" s="9">
        <v>0</v>
      </c>
      <c r="D1626" s="10">
        <v>0</v>
      </c>
      <c r="E1626" s="12"/>
      <c r="F1626" s="12"/>
    </row>
    <row r="1627" spans="1:6" ht="14" customHeight="1" x14ac:dyDescent="0.25">
      <c r="A1627" s="13"/>
      <c r="B1627" s="13" t="s">
        <v>160</v>
      </c>
      <c r="C1627" s="13">
        <v>0</v>
      </c>
      <c r="D1627" s="14">
        <v>0</v>
      </c>
      <c r="E1627" s="15"/>
      <c r="F1627" s="15"/>
    </row>
    <row r="1628" spans="1:6" ht="14" customHeight="1" x14ac:dyDescent="0.25">
      <c r="A1628" s="20">
        <v>45960</v>
      </c>
      <c r="B1628" s="6" t="s">
        <v>153</v>
      </c>
      <c r="C1628" s="6">
        <v>0</v>
      </c>
      <c r="D1628" s="7">
        <v>0</v>
      </c>
      <c r="E1628" s="8" t="s">
        <v>154</v>
      </c>
      <c r="F1628" s="6">
        <v>6000</v>
      </c>
    </row>
    <row r="1629" spans="1:6" ht="14" customHeight="1" x14ac:dyDescent="0.25">
      <c r="A1629" s="9"/>
      <c r="B1629" s="9" t="s">
        <v>155</v>
      </c>
      <c r="C1629" s="9">
        <v>0</v>
      </c>
      <c r="D1629" s="10">
        <v>0</v>
      </c>
      <c r="E1629" s="11" t="s">
        <v>156</v>
      </c>
      <c r="F1629" s="9">
        <v>6000</v>
      </c>
    </row>
    <row r="1630" spans="1:6" ht="14" customHeight="1" x14ac:dyDescent="0.25">
      <c r="A1630" s="9"/>
      <c r="B1630" s="9" t="s">
        <v>157</v>
      </c>
      <c r="C1630" s="9">
        <v>0</v>
      </c>
      <c r="D1630" s="10">
        <v>0</v>
      </c>
      <c r="E1630" s="12"/>
      <c r="F1630" s="12"/>
    </row>
    <row r="1631" spans="1:6" ht="14" customHeight="1" x14ac:dyDescent="0.25">
      <c r="A1631" s="9"/>
      <c r="B1631" s="9" t="s">
        <v>158</v>
      </c>
      <c r="C1631" s="9">
        <v>0</v>
      </c>
      <c r="D1631" s="10">
        <v>0</v>
      </c>
      <c r="E1631" s="12"/>
      <c r="F1631" s="12"/>
    </row>
    <row r="1632" spans="1:6" ht="14" customHeight="1" x14ac:dyDescent="0.25">
      <c r="A1632" s="9"/>
      <c r="B1632" s="9" t="s">
        <v>159</v>
      </c>
      <c r="C1632" s="9">
        <v>0</v>
      </c>
      <c r="D1632" s="10">
        <v>0</v>
      </c>
      <c r="E1632" s="12"/>
      <c r="F1632" s="12"/>
    </row>
    <row r="1633" spans="1:6" ht="14" customHeight="1" x14ac:dyDescent="0.25">
      <c r="A1633" s="13"/>
      <c r="B1633" s="13" t="s">
        <v>160</v>
      </c>
      <c r="C1633" s="13">
        <v>0</v>
      </c>
      <c r="D1633" s="14">
        <v>0</v>
      </c>
      <c r="E1633" s="15"/>
      <c r="F1633" s="15"/>
    </row>
    <row r="1634" spans="1:6" ht="14" customHeight="1" x14ac:dyDescent="0.25">
      <c r="A1634" s="20">
        <v>45961</v>
      </c>
      <c r="B1634" s="6" t="s">
        <v>153</v>
      </c>
      <c r="C1634" s="6">
        <v>0</v>
      </c>
      <c r="D1634" s="7">
        <v>0</v>
      </c>
      <c r="E1634" s="8" t="s">
        <v>154</v>
      </c>
      <c r="F1634" s="6">
        <v>6000</v>
      </c>
    </row>
    <row r="1635" spans="1:6" ht="14" customHeight="1" x14ac:dyDescent="0.25">
      <c r="A1635" s="9"/>
      <c r="B1635" s="9" t="s">
        <v>155</v>
      </c>
      <c r="C1635" s="9">
        <v>0</v>
      </c>
      <c r="D1635" s="10">
        <v>0</v>
      </c>
      <c r="E1635" s="11" t="s">
        <v>156</v>
      </c>
      <c r="F1635" s="9">
        <v>6000</v>
      </c>
    </row>
    <row r="1636" spans="1:6" ht="14" customHeight="1" x14ac:dyDescent="0.25">
      <c r="A1636" s="9"/>
      <c r="B1636" s="9" t="s">
        <v>157</v>
      </c>
      <c r="C1636" s="9">
        <v>0</v>
      </c>
      <c r="D1636" s="10">
        <v>0</v>
      </c>
      <c r="E1636" s="12"/>
      <c r="F1636" s="12"/>
    </row>
    <row r="1637" spans="1:6" ht="14" customHeight="1" x14ac:dyDescent="0.25">
      <c r="A1637" s="9"/>
      <c r="B1637" s="9" t="s">
        <v>158</v>
      </c>
      <c r="C1637" s="9">
        <v>0</v>
      </c>
      <c r="D1637" s="10">
        <v>0</v>
      </c>
      <c r="E1637" s="12"/>
      <c r="F1637" s="12"/>
    </row>
    <row r="1638" spans="1:6" ht="14" customHeight="1" x14ac:dyDescent="0.25">
      <c r="A1638" s="9"/>
      <c r="B1638" s="9" t="s">
        <v>159</v>
      </c>
      <c r="C1638" s="9">
        <v>0</v>
      </c>
      <c r="D1638" s="10">
        <v>0</v>
      </c>
      <c r="E1638" s="12"/>
      <c r="F1638" s="12"/>
    </row>
    <row r="1639" spans="1:6" ht="14" customHeight="1" x14ac:dyDescent="0.25">
      <c r="A1639" s="13"/>
      <c r="B1639" s="13" t="s">
        <v>160</v>
      </c>
      <c r="C1639" s="13">
        <v>0</v>
      </c>
      <c r="D1639" s="14">
        <v>0</v>
      </c>
      <c r="E1639" s="15"/>
      <c r="F1639" s="15"/>
    </row>
    <row r="1640" spans="1:6" ht="14" customHeight="1" x14ac:dyDescent="0.25">
      <c r="A1640" s="20">
        <v>45962</v>
      </c>
      <c r="B1640" s="6" t="s">
        <v>153</v>
      </c>
      <c r="C1640" s="6">
        <v>0</v>
      </c>
      <c r="D1640" s="7">
        <v>0</v>
      </c>
      <c r="E1640" s="8" t="s">
        <v>154</v>
      </c>
      <c r="F1640" s="6">
        <v>6000</v>
      </c>
    </row>
    <row r="1641" spans="1:6" ht="14" customHeight="1" x14ac:dyDescent="0.25">
      <c r="A1641" s="9"/>
      <c r="B1641" s="9" t="s">
        <v>155</v>
      </c>
      <c r="C1641" s="9">
        <v>0</v>
      </c>
      <c r="D1641" s="10">
        <v>0</v>
      </c>
      <c r="E1641" s="11" t="s">
        <v>156</v>
      </c>
      <c r="F1641" s="9">
        <v>6000</v>
      </c>
    </row>
    <row r="1642" spans="1:6" ht="14" customHeight="1" x14ac:dyDescent="0.25">
      <c r="A1642" s="9"/>
      <c r="B1642" s="9" t="s">
        <v>157</v>
      </c>
      <c r="C1642" s="9">
        <v>0</v>
      </c>
      <c r="D1642" s="10">
        <v>0</v>
      </c>
      <c r="E1642" s="12"/>
      <c r="F1642" s="12"/>
    </row>
    <row r="1643" spans="1:6" ht="14" customHeight="1" x14ac:dyDescent="0.25">
      <c r="A1643" s="9"/>
      <c r="B1643" s="9" t="s">
        <v>158</v>
      </c>
      <c r="C1643" s="9">
        <v>0</v>
      </c>
      <c r="D1643" s="10">
        <v>0</v>
      </c>
      <c r="E1643" s="12"/>
      <c r="F1643" s="12"/>
    </row>
    <row r="1644" spans="1:6" ht="14" customHeight="1" x14ac:dyDescent="0.25">
      <c r="A1644" s="9"/>
      <c r="B1644" s="9" t="s">
        <v>159</v>
      </c>
      <c r="C1644" s="9">
        <v>0</v>
      </c>
      <c r="D1644" s="10">
        <v>0</v>
      </c>
      <c r="E1644" s="12"/>
      <c r="F1644" s="12"/>
    </row>
    <row r="1645" spans="1:6" ht="14" customHeight="1" x14ac:dyDescent="0.25">
      <c r="A1645" s="13"/>
      <c r="B1645" s="13" t="s">
        <v>160</v>
      </c>
      <c r="C1645" s="13">
        <v>0</v>
      </c>
      <c r="D1645" s="14">
        <v>0</v>
      </c>
      <c r="E1645" s="15"/>
      <c r="F1645" s="15"/>
    </row>
    <row r="1646" spans="1:6" ht="14" customHeight="1" x14ac:dyDescent="0.25">
      <c r="A1646" s="20">
        <v>45963</v>
      </c>
      <c r="B1646" s="6" t="s">
        <v>153</v>
      </c>
      <c r="C1646" s="6">
        <v>0</v>
      </c>
      <c r="D1646" s="7">
        <v>0</v>
      </c>
      <c r="E1646" s="8" t="s">
        <v>154</v>
      </c>
      <c r="F1646" s="6">
        <v>6000</v>
      </c>
    </row>
    <row r="1647" spans="1:6" ht="14" customHeight="1" x14ac:dyDescent="0.25">
      <c r="A1647" s="9"/>
      <c r="B1647" s="9" t="s">
        <v>155</v>
      </c>
      <c r="C1647" s="9">
        <v>0</v>
      </c>
      <c r="D1647" s="10">
        <v>0</v>
      </c>
      <c r="E1647" s="11" t="s">
        <v>156</v>
      </c>
      <c r="F1647" s="9">
        <v>6000</v>
      </c>
    </row>
    <row r="1648" spans="1:6" ht="14" customHeight="1" x14ac:dyDescent="0.25">
      <c r="A1648" s="9"/>
      <c r="B1648" s="9" t="s">
        <v>157</v>
      </c>
      <c r="C1648" s="9">
        <v>0</v>
      </c>
      <c r="D1648" s="10">
        <v>0</v>
      </c>
      <c r="E1648" s="12"/>
      <c r="F1648" s="12"/>
    </row>
    <row r="1649" spans="1:6" ht="14" customHeight="1" x14ac:dyDescent="0.25">
      <c r="A1649" s="9"/>
      <c r="B1649" s="9" t="s">
        <v>158</v>
      </c>
      <c r="C1649" s="9">
        <v>0</v>
      </c>
      <c r="D1649" s="10">
        <v>0</v>
      </c>
      <c r="E1649" s="12"/>
      <c r="F1649" s="12"/>
    </row>
    <row r="1650" spans="1:6" ht="14" customHeight="1" x14ac:dyDescent="0.25">
      <c r="A1650" s="9"/>
      <c r="B1650" s="9" t="s">
        <v>159</v>
      </c>
      <c r="C1650" s="9">
        <v>0</v>
      </c>
      <c r="D1650" s="10">
        <v>0</v>
      </c>
      <c r="E1650" s="12"/>
      <c r="F1650" s="12"/>
    </row>
    <row r="1651" spans="1:6" ht="14" customHeight="1" x14ac:dyDescent="0.25">
      <c r="A1651" s="13"/>
      <c r="B1651" s="13" t="s">
        <v>160</v>
      </c>
      <c r="C1651" s="13">
        <v>0</v>
      </c>
      <c r="D1651" s="14">
        <v>0</v>
      </c>
      <c r="E1651" s="15"/>
      <c r="F1651" s="15"/>
    </row>
    <row r="1652" spans="1:6" ht="14" customHeight="1" x14ac:dyDescent="0.25">
      <c r="A1652" s="20">
        <v>45964</v>
      </c>
      <c r="B1652" s="6" t="s">
        <v>153</v>
      </c>
      <c r="C1652" s="6">
        <v>0</v>
      </c>
      <c r="D1652" s="7">
        <v>0</v>
      </c>
      <c r="E1652" s="8" t="s">
        <v>154</v>
      </c>
      <c r="F1652" s="6">
        <v>6000</v>
      </c>
    </row>
    <row r="1653" spans="1:6" ht="14" customHeight="1" x14ac:dyDescent="0.25">
      <c r="A1653" s="9"/>
      <c r="B1653" s="9" t="s">
        <v>155</v>
      </c>
      <c r="C1653" s="9">
        <v>0</v>
      </c>
      <c r="D1653" s="10">
        <v>0</v>
      </c>
      <c r="E1653" s="11" t="s">
        <v>156</v>
      </c>
      <c r="F1653" s="9">
        <v>6000</v>
      </c>
    </row>
    <row r="1654" spans="1:6" ht="14" customHeight="1" x14ac:dyDescent="0.25">
      <c r="A1654" s="9"/>
      <c r="B1654" s="9" t="s">
        <v>157</v>
      </c>
      <c r="C1654" s="9">
        <v>0</v>
      </c>
      <c r="D1654" s="10">
        <v>0</v>
      </c>
      <c r="E1654" s="12"/>
      <c r="F1654" s="12"/>
    </row>
    <row r="1655" spans="1:6" ht="14" customHeight="1" x14ac:dyDescent="0.25">
      <c r="A1655" s="9"/>
      <c r="B1655" s="9" t="s">
        <v>158</v>
      </c>
      <c r="C1655" s="9">
        <v>0</v>
      </c>
      <c r="D1655" s="10">
        <v>0</v>
      </c>
      <c r="E1655" s="12"/>
      <c r="F1655" s="12"/>
    </row>
    <row r="1656" spans="1:6" ht="14" customHeight="1" x14ac:dyDescent="0.25">
      <c r="A1656" s="9"/>
      <c r="B1656" s="9" t="s">
        <v>159</v>
      </c>
      <c r="C1656" s="9">
        <v>0</v>
      </c>
      <c r="D1656" s="10">
        <v>0</v>
      </c>
      <c r="E1656" s="12"/>
      <c r="F1656" s="12"/>
    </row>
    <row r="1657" spans="1:6" ht="14" customHeight="1" x14ac:dyDescent="0.25">
      <c r="A1657" s="13"/>
      <c r="B1657" s="13" t="s">
        <v>160</v>
      </c>
      <c r="C1657" s="13">
        <v>0</v>
      </c>
      <c r="D1657" s="14">
        <v>0</v>
      </c>
      <c r="E1657" s="15"/>
      <c r="F1657" s="15"/>
    </row>
    <row r="1658" spans="1:6" ht="14" customHeight="1" x14ac:dyDescent="0.25">
      <c r="A1658" s="20">
        <v>45965</v>
      </c>
      <c r="B1658" s="6" t="s">
        <v>153</v>
      </c>
      <c r="C1658" s="6">
        <v>0</v>
      </c>
      <c r="D1658" s="7">
        <v>0</v>
      </c>
      <c r="E1658" s="8" t="s">
        <v>154</v>
      </c>
      <c r="F1658" s="6">
        <v>6000</v>
      </c>
    </row>
    <row r="1659" spans="1:6" ht="14" customHeight="1" x14ac:dyDescent="0.25">
      <c r="A1659" s="9"/>
      <c r="B1659" s="9" t="s">
        <v>155</v>
      </c>
      <c r="C1659" s="9">
        <v>0</v>
      </c>
      <c r="D1659" s="10">
        <v>0</v>
      </c>
      <c r="E1659" s="11" t="s">
        <v>156</v>
      </c>
      <c r="F1659" s="9">
        <v>6000</v>
      </c>
    </row>
    <row r="1660" spans="1:6" ht="14" customHeight="1" x14ac:dyDescent="0.25">
      <c r="A1660" s="9"/>
      <c r="B1660" s="9" t="s">
        <v>157</v>
      </c>
      <c r="C1660" s="9">
        <v>0</v>
      </c>
      <c r="D1660" s="10">
        <v>0</v>
      </c>
      <c r="E1660" s="12"/>
      <c r="F1660" s="12"/>
    </row>
    <row r="1661" spans="1:6" ht="14" customHeight="1" x14ac:dyDescent="0.25">
      <c r="A1661" s="9"/>
      <c r="B1661" s="9" t="s">
        <v>158</v>
      </c>
      <c r="C1661" s="9">
        <v>0</v>
      </c>
      <c r="D1661" s="10">
        <v>0</v>
      </c>
      <c r="E1661" s="12"/>
      <c r="F1661" s="12"/>
    </row>
    <row r="1662" spans="1:6" ht="14" customHeight="1" x14ac:dyDescent="0.25">
      <c r="A1662" s="9"/>
      <c r="B1662" s="9" t="s">
        <v>159</v>
      </c>
      <c r="C1662" s="9">
        <v>0</v>
      </c>
      <c r="D1662" s="10">
        <v>0</v>
      </c>
      <c r="E1662" s="12"/>
      <c r="F1662" s="12"/>
    </row>
    <row r="1663" spans="1:6" ht="14" customHeight="1" x14ac:dyDescent="0.25">
      <c r="A1663" s="13"/>
      <c r="B1663" s="13" t="s">
        <v>160</v>
      </c>
      <c r="C1663" s="13">
        <v>0</v>
      </c>
      <c r="D1663" s="14">
        <v>0</v>
      </c>
      <c r="E1663" s="15"/>
      <c r="F1663" s="15"/>
    </row>
    <row r="1664" spans="1:6" ht="14" customHeight="1" x14ac:dyDescent="0.25">
      <c r="A1664" s="20">
        <v>45966</v>
      </c>
      <c r="B1664" s="6" t="s">
        <v>153</v>
      </c>
      <c r="C1664" s="6">
        <v>0</v>
      </c>
      <c r="D1664" s="7">
        <v>0</v>
      </c>
      <c r="E1664" s="8" t="s">
        <v>154</v>
      </c>
      <c r="F1664" s="6">
        <v>6000</v>
      </c>
    </row>
    <row r="1665" spans="1:6" ht="14" customHeight="1" x14ac:dyDescent="0.25">
      <c r="A1665" s="9"/>
      <c r="B1665" s="9" t="s">
        <v>155</v>
      </c>
      <c r="C1665" s="9">
        <v>0</v>
      </c>
      <c r="D1665" s="10">
        <v>0</v>
      </c>
      <c r="E1665" s="11" t="s">
        <v>156</v>
      </c>
      <c r="F1665" s="9">
        <v>6000</v>
      </c>
    </row>
    <row r="1666" spans="1:6" ht="14" customHeight="1" x14ac:dyDescent="0.25">
      <c r="A1666" s="9"/>
      <c r="B1666" s="9" t="s">
        <v>157</v>
      </c>
      <c r="C1666" s="9">
        <v>0</v>
      </c>
      <c r="D1666" s="10">
        <v>0</v>
      </c>
      <c r="E1666" s="12"/>
      <c r="F1666" s="12"/>
    </row>
    <row r="1667" spans="1:6" ht="14" customHeight="1" x14ac:dyDescent="0.25">
      <c r="A1667" s="9"/>
      <c r="B1667" s="9" t="s">
        <v>158</v>
      </c>
      <c r="C1667" s="9">
        <v>0</v>
      </c>
      <c r="D1667" s="10">
        <v>0</v>
      </c>
      <c r="E1667" s="12"/>
      <c r="F1667" s="12"/>
    </row>
    <row r="1668" spans="1:6" ht="14" customHeight="1" x14ac:dyDescent="0.25">
      <c r="A1668" s="9"/>
      <c r="B1668" s="9" t="s">
        <v>159</v>
      </c>
      <c r="C1668" s="9">
        <v>0</v>
      </c>
      <c r="D1668" s="10">
        <v>0</v>
      </c>
      <c r="E1668" s="12"/>
      <c r="F1668" s="12"/>
    </row>
    <row r="1669" spans="1:6" ht="14" customHeight="1" x14ac:dyDescent="0.25">
      <c r="A1669" s="13"/>
      <c r="B1669" s="13" t="s">
        <v>160</v>
      </c>
      <c r="C1669" s="13">
        <v>0</v>
      </c>
      <c r="D1669" s="14">
        <v>0</v>
      </c>
      <c r="E1669" s="15"/>
      <c r="F1669" s="15"/>
    </row>
    <row r="1670" spans="1:6" ht="14" customHeight="1" x14ac:dyDescent="0.25">
      <c r="A1670" s="20">
        <v>45967</v>
      </c>
      <c r="B1670" s="6" t="s">
        <v>153</v>
      </c>
      <c r="C1670" s="6">
        <v>0</v>
      </c>
      <c r="D1670" s="7">
        <v>0</v>
      </c>
      <c r="E1670" s="8" t="s">
        <v>154</v>
      </c>
      <c r="F1670" s="6">
        <v>6000</v>
      </c>
    </row>
    <row r="1671" spans="1:6" ht="14" customHeight="1" x14ac:dyDescent="0.25">
      <c r="A1671" s="9"/>
      <c r="B1671" s="9" t="s">
        <v>155</v>
      </c>
      <c r="C1671" s="9">
        <v>0</v>
      </c>
      <c r="D1671" s="10">
        <v>0</v>
      </c>
      <c r="E1671" s="11" t="s">
        <v>156</v>
      </c>
      <c r="F1671" s="9">
        <v>6000</v>
      </c>
    </row>
    <row r="1672" spans="1:6" ht="14" customHeight="1" x14ac:dyDescent="0.25">
      <c r="A1672" s="9"/>
      <c r="B1672" s="9" t="s">
        <v>157</v>
      </c>
      <c r="C1672" s="9">
        <v>0</v>
      </c>
      <c r="D1672" s="10">
        <v>0</v>
      </c>
      <c r="E1672" s="12"/>
      <c r="F1672" s="12"/>
    </row>
    <row r="1673" spans="1:6" ht="14" customHeight="1" x14ac:dyDescent="0.25">
      <c r="A1673" s="9"/>
      <c r="B1673" s="9" t="s">
        <v>158</v>
      </c>
      <c r="C1673" s="9">
        <v>0</v>
      </c>
      <c r="D1673" s="10">
        <v>0</v>
      </c>
      <c r="E1673" s="12"/>
      <c r="F1673" s="12"/>
    </row>
    <row r="1674" spans="1:6" ht="14" customHeight="1" x14ac:dyDescent="0.25">
      <c r="A1674" s="9"/>
      <c r="B1674" s="9" t="s">
        <v>159</v>
      </c>
      <c r="C1674" s="9">
        <v>0</v>
      </c>
      <c r="D1674" s="10">
        <v>0</v>
      </c>
      <c r="E1674" s="12"/>
      <c r="F1674" s="12"/>
    </row>
    <row r="1675" spans="1:6" ht="14" customHeight="1" x14ac:dyDescent="0.25">
      <c r="A1675" s="13"/>
      <c r="B1675" s="13" t="s">
        <v>160</v>
      </c>
      <c r="C1675" s="13">
        <v>0</v>
      </c>
      <c r="D1675" s="14">
        <v>0</v>
      </c>
      <c r="E1675" s="15"/>
      <c r="F1675" s="15"/>
    </row>
    <row r="1676" spans="1:6" ht="14" customHeight="1" x14ac:dyDescent="0.25">
      <c r="A1676" s="20">
        <v>45968</v>
      </c>
      <c r="B1676" s="6" t="s">
        <v>153</v>
      </c>
      <c r="C1676" s="6">
        <v>0</v>
      </c>
      <c r="D1676" s="7">
        <v>0</v>
      </c>
      <c r="E1676" s="8" t="s">
        <v>154</v>
      </c>
      <c r="F1676" s="6">
        <v>6000</v>
      </c>
    </row>
    <row r="1677" spans="1:6" ht="14" customHeight="1" x14ac:dyDescent="0.25">
      <c r="A1677" s="9"/>
      <c r="B1677" s="9" t="s">
        <v>155</v>
      </c>
      <c r="C1677" s="9">
        <v>0</v>
      </c>
      <c r="D1677" s="10">
        <v>0</v>
      </c>
      <c r="E1677" s="11" t="s">
        <v>156</v>
      </c>
      <c r="F1677" s="9">
        <v>6000</v>
      </c>
    </row>
    <row r="1678" spans="1:6" ht="14" customHeight="1" x14ac:dyDescent="0.25">
      <c r="A1678" s="9"/>
      <c r="B1678" s="9" t="s">
        <v>157</v>
      </c>
      <c r="C1678" s="9">
        <v>0</v>
      </c>
      <c r="D1678" s="10">
        <v>0</v>
      </c>
      <c r="E1678" s="12"/>
      <c r="F1678" s="12"/>
    </row>
    <row r="1679" spans="1:6" ht="14" customHeight="1" x14ac:dyDescent="0.25">
      <c r="A1679" s="9"/>
      <c r="B1679" s="9" t="s">
        <v>158</v>
      </c>
      <c r="C1679" s="9">
        <v>0</v>
      </c>
      <c r="D1679" s="10">
        <v>0</v>
      </c>
      <c r="E1679" s="12"/>
      <c r="F1679" s="12"/>
    </row>
    <row r="1680" spans="1:6" ht="14" customHeight="1" x14ac:dyDescent="0.25">
      <c r="A1680" s="9"/>
      <c r="B1680" s="9" t="s">
        <v>159</v>
      </c>
      <c r="C1680" s="9">
        <v>0</v>
      </c>
      <c r="D1680" s="10">
        <v>0</v>
      </c>
      <c r="E1680" s="12"/>
      <c r="F1680" s="12"/>
    </row>
    <row r="1681" spans="1:6" ht="14" customHeight="1" x14ac:dyDescent="0.25">
      <c r="A1681" s="13"/>
      <c r="B1681" s="13" t="s">
        <v>160</v>
      </c>
      <c r="C1681" s="13">
        <v>0</v>
      </c>
      <c r="D1681" s="14">
        <v>0</v>
      </c>
      <c r="E1681" s="15"/>
      <c r="F1681" s="15"/>
    </row>
    <row r="1682" spans="1:6" ht="14" customHeight="1" x14ac:dyDescent="0.25">
      <c r="A1682" s="20">
        <v>45969</v>
      </c>
      <c r="B1682" s="6" t="s">
        <v>153</v>
      </c>
      <c r="C1682" s="6">
        <v>0</v>
      </c>
      <c r="D1682" s="7">
        <v>0</v>
      </c>
      <c r="E1682" s="8" t="s">
        <v>154</v>
      </c>
      <c r="F1682" s="6">
        <v>6000</v>
      </c>
    </row>
    <row r="1683" spans="1:6" ht="14" customHeight="1" x14ac:dyDescent="0.25">
      <c r="A1683" s="9"/>
      <c r="B1683" s="9" t="s">
        <v>155</v>
      </c>
      <c r="C1683" s="9">
        <v>0</v>
      </c>
      <c r="D1683" s="10">
        <v>0</v>
      </c>
      <c r="E1683" s="11" t="s">
        <v>156</v>
      </c>
      <c r="F1683" s="9">
        <v>6000</v>
      </c>
    </row>
    <row r="1684" spans="1:6" ht="14" customHeight="1" x14ac:dyDescent="0.25">
      <c r="A1684" s="9"/>
      <c r="B1684" s="9" t="s">
        <v>157</v>
      </c>
      <c r="C1684" s="9">
        <v>0</v>
      </c>
      <c r="D1684" s="10">
        <v>0</v>
      </c>
      <c r="E1684" s="12"/>
      <c r="F1684" s="12"/>
    </row>
    <row r="1685" spans="1:6" ht="14" customHeight="1" x14ac:dyDescent="0.25">
      <c r="A1685" s="9"/>
      <c r="B1685" s="9" t="s">
        <v>158</v>
      </c>
      <c r="C1685" s="9">
        <v>0</v>
      </c>
      <c r="D1685" s="10">
        <v>0</v>
      </c>
      <c r="E1685" s="12"/>
      <c r="F1685" s="12"/>
    </row>
    <row r="1686" spans="1:6" ht="14" customHeight="1" x14ac:dyDescent="0.25">
      <c r="A1686" s="9"/>
      <c r="B1686" s="9" t="s">
        <v>159</v>
      </c>
      <c r="C1686" s="9">
        <v>0</v>
      </c>
      <c r="D1686" s="10">
        <v>0</v>
      </c>
      <c r="E1686" s="12"/>
      <c r="F1686" s="12"/>
    </row>
    <row r="1687" spans="1:6" ht="14" customHeight="1" x14ac:dyDescent="0.25">
      <c r="A1687" s="13"/>
      <c r="B1687" s="13" t="s">
        <v>160</v>
      </c>
      <c r="C1687" s="13">
        <v>0</v>
      </c>
      <c r="D1687" s="14">
        <v>0</v>
      </c>
      <c r="E1687" s="15"/>
      <c r="F1687" s="15"/>
    </row>
    <row r="1688" spans="1:6" ht="14" customHeight="1" x14ac:dyDescent="0.25">
      <c r="A1688" s="20">
        <v>45970</v>
      </c>
      <c r="B1688" s="6" t="s">
        <v>153</v>
      </c>
      <c r="C1688" s="6">
        <v>0</v>
      </c>
      <c r="D1688" s="7">
        <v>0</v>
      </c>
      <c r="E1688" s="8" t="s">
        <v>154</v>
      </c>
      <c r="F1688" s="6">
        <v>6000</v>
      </c>
    </row>
    <row r="1689" spans="1:6" ht="14" customHeight="1" x14ac:dyDescent="0.25">
      <c r="A1689" s="9"/>
      <c r="B1689" s="9" t="s">
        <v>155</v>
      </c>
      <c r="C1689" s="9">
        <v>0</v>
      </c>
      <c r="D1689" s="10">
        <v>0</v>
      </c>
      <c r="E1689" s="11" t="s">
        <v>156</v>
      </c>
      <c r="F1689" s="9">
        <v>6000</v>
      </c>
    </row>
    <row r="1690" spans="1:6" ht="14" customHeight="1" x14ac:dyDescent="0.25">
      <c r="A1690" s="9"/>
      <c r="B1690" s="9" t="s">
        <v>157</v>
      </c>
      <c r="C1690" s="9">
        <v>0</v>
      </c>
      <c r="D1690" s="10">
        <v>0</v>
      </c>
      <c r="E1690" s="12"/>
      <c r="F1690" s="12"/>
    </row>
    <row r="1691" spans="1:6" ht="14" customHeight="1" x14ac:dyDescent="0.25">
      <c r="A1691" s="9"/>
      <c r="B1691" s="9" t="s">
        <v>158</v>
      </c>
      <c r="C1691" s="9">
        <v>0</v>
      </c>
      <c r="D1691" s="10">
        <v>0</v>
      </c>
      <c r="E1691" s="12"/>
      <c r="F1691" s="12"/>
    </row>
    <row r="1692" spans="1:6" ht="14" customHeight="1" x14ac:dyDescent="0.25">
      <c r="A1692" s="9"/>
      <c r="B1692" s="9" t="s">
        <v>159</v>
      </c>
      <c r="C1692" s="9">
        <v>0</v>
      </c>
      <c r="D1692" s="10">
        <v>0</v>
      </c>
      <c r="E1692" s="12"/>
      <c r="F1692" s="12"/>
    </row>
    <row r="1693" spans="1:6" ht="14" customHeight="1" x14ac:dyDescent="0.25">
      <c r="A1693" s="13"/>
      <c r="B1693" s="13" t="s">
        <v>160</v>
      </c>
      <c r="C1693" s="13">
        <v>0</v>
      </c>
      <c r="D1693" s="14">
        <v>0</v>
      </c>
      <c r="E1693" s="15"/>
      <c r="F1693" s="15"/>
    </row>
    <row r="1694" spans="1:6" ht="14" customHeight="1" x14ac:dyDescent="0.25">
      <c r="A1694" s="20">
        <v>45971</v>
      </c>
      <c r="B1694" s="6" t="s">
        <v>153</v>
      </c>
      <c r="C1694" s="6">
        <v>0</v>
      </c>
      <c r="D1694" s="7">
        <v>0</v>
      </c>
      <c r="E1694" s="8" t="s">
        <v>154</v>
      </c>
      <c r="F1694" s="6">
        <v>6000</v>
      </c>
    </row>
    <row r="1695" spans="1:6" ht="14" customHeight="1" x14ac:dyDescent="0.25">
      <c r="A1695" s="9"/>
      <c r="B1695" s="9" t="s">
        <v>155</v>
      </c>
      <c r="C1695" s="9">
        <v>0</v>
      </c>
      <c r="D1695" s="10">
        <v>0</v>
      </c>
      <c r="E1695" s="11" t="s">
        <v>156</v>
      </c>
      <c r="F1695" s="9">
        <v>6000</v>
      </c>
    </row>
    <row r="1696" spans="1:6" ht="14" customHeight="1" x14ac:dyDescent="0.25">
      <c r="A1696" s="9"/>
      <c r="B1696" s="9" t="s">
        <v>157</v>
      </c>
      <c r="C1696" s="9">
        <v>0</v>
      </c>
      <c r="D1696" s="10">
        <v>0</v>
      </c>
      <c r="E1696" s="12"/>
      <c r="F1696" s="12"/>
    </row>
    <row r="1697" spans="1:6" ht="14" customHeight="1" x14ac:dyDescent="0.25">
      <c r="A1697" s="9"/>
      <c r="B1697" s="9" t="s">
        <v>158</v>
      </c>
      <c r="C1697" s="9">
        <v>0</v>
      </c>
      <c r="D1697" s="10">
        <v>0</v>
      </c>
      <c r="E1697" s="12"/>
      <c r="F1697" s="12"/>
    </row>
    <row r="1698" spans="1:6" ht="14" customHeight="1" x14ac:dyDescent="0.25">
      <c r="A1698" s="9"/>
      <c r="B1698" s="9" t="s">
        <v>159</v>
      </c>
      <c r="C1698" s="9">
        <v>0</v>
      </c>
      <c r="D1698" s="10">
        <v>0</v>
      </c>
      <c r="E1698" s="12"/>
      <c r="F1698" s="12"/>
    </row>
    <row r="1699" spans="1:6" ht="14" customHeight="1" x14ac:dyDescent="0.25">
      <c r="A1699" s="13"/>
      <c r="B1699" s="13" t="s">
        <v>160</v>
      </c>
      <c r="C1699" s="13">
        <v>0</v>
      </c>
      <c r="D1699" s="14">
        <v>0</v>
      </c>
      <c r="E1699" s="15"/>
      <c r="F1699" s="15"/>
    </row>
    <row r="1700" spans="1:6" ht="14" customHeight="1" x14ac:dyDescent="0.25">
      <c r="A1700" s="20">
        <v>45972</v>
      </c>
      <c r="B1700" s="6" t="s">
        <v>153</v>
      </c>
      <c r="C1700" s="6">
        <v>0</v>
      </c>
      <c r="D1700" s="7">
        <v>0</v>
      </c>
      <c r="E1700" s="8" t="s">
        <v>154</v>
      </c>
      <c r="F1700" s="6">
        <v>6000</v>
      </c>
    </row>
    <row r="1701" spans="1:6" ht="14" customHeight="1" x14ac:dyDescent="0.25">
      <c r="A1701" s="9"/>
      <c r="B1701" s="9" t="s">
        <v>155</v>
      </c>
      <c r="C1701" s="9">
        <v>0</v>
      </c>
      <c r="D1701" s="10">
        <v>0</v>
      </c>
      <c r="E1701" s="11" t="s">
        <v>156</v>
      </c>
      <c r="F1701" s="9">
        <v>6000</v>
      </c>
    </row>
    <row r="1702" spans="1:6" ht="14" customHeight="1" x14ac:dyDescent="0.25">
      <c r="A1702" s="9"/>
      <c r="B1702" s="9" t="s">
        <v>157</v>
      </c>
      <c r="C1702" s="9">
        <v>0</v>
      </c>
      <c r="D1702" s="10">
        <v>0</v>
      </c>
      <c r="E1702" s="12"/>
      <c r="F1702" s="12"/>
    </row>
    <row r="1703" spans="1:6" ht="14" customHeight="1" x14ac:dyDescent="0.25">
      <c r="A1703" s="9"/>
      <c r="B1703" s="9" t="s">
        <v>158</v>
      </c>
      <c r="C1703" s="9">
        <v>0</v>
      </c>
      <c r="D1703" s="10">
        <v>0</v>
      </c>
      <c r="E1703" s="12"/>
      <c r="F1703" s="12"/>
    </row>
    <row r="1704" spans="1:6" ht="14" customHeight="1" x14ac:dyDescent="0.25">
      <c r="A1704" s="9"/>
      <c r="B1704" s="9" t="s">
        <v>159</v>
      </c>
      <c r="C1704" s="9">
        <v>0</v>
      </c>
      <c r="D1704" s="10">
        <v>0</v>
      </c>
      <c r="E1704" s="12"/>
      <c r="F1704" s="12"/>
    </row>
    <row r="1705" spans="1:6" ht="14" customHeight="1" x14ac:dyDescent="0.25">
      <c r="A1705" s="13"/>
      <c r="B1705" s="13" t="s">
        <v>160</v>
      </c>
      <c r="C1705" s="13">
        <v>0</v>
      </c>
      <c r="D1705" s="14">
        <v>0</v>
      </c>
      <c r="E1705" s="15"/>
      <c r="F1705" s="15"/>
    </row>
    <row r="1706" spans="1:6" ht="14" customHeight="1" x14ac:dyDescent="0.25">
      <c r="A1706" s="20">
        <v>45973</v>
      </c>
      <c r="B1706" s="6" t="s">
        <v>153</v>
      </c>
      <c r="C1706" s="6">
        <v>0</v>
      </c>
      <c r="D1706" s="7">
        <v>0</v>
      </c>
      <c r="E1706" s="8" t="s">
        <v>154</v>
      </c>
      <c r="F1706" s="6">
        <v>6000</v>
      </c>
    </row>
    <row r="1707" spans="1:6" ht="14" customHeight="1" x14ac:dyDescent="0.25">
      <c r="A1707" s="9"/>
      <c r="B1707" s="9" t="s">
        <v>155</v>
      </c>
      <c r="C1707" s="9">
        <v>0</v>
      </c>
      <c r="D1707" s="10">
        <v>0</v>
      </c>
      <c r="E1707" s="11" t="s">
        <v>156</v>
      </c>
      <c r="F1707" s="9">
        <v>6000</v>
      </c>
    </row>
    <row r="1708" spans="1:6" ht="14" customHeight="1" x14ac:dyDescent="0.25">
      <c r="A1708" s="9"/>
      <c r="B1708" s="9" t="s">
        <v>157</v>
      </c>
      <c r="C1708" s="9">
        <v>0</v>
      </c>
      <c r="D1708" s="10">
        <v>0</v>
      </c>
      <c r="E1708" s="12"/>
      <c r="F1708" s="12"/>
    </row>
    <row r="1709" spans="1:6" ht="14" customHeight="1" x14ac:dyDescent="0.25">
      <c r="A1709" s="9"/>
      <c r="B1709" s="9" t="s">
        <v>158</v>
      </c>
      <c r="C1709" s="9">
        <v>0</v>
      </c>
      <c r="D1709" s="10">
        <v>0</v>
      </c>
      <c r="E1709" s="12"/>
      <c r="F1709" s="12"/>
    </row>
    <row r="1710" spans="1:6" ht="14" customHeight="1" x14ac:dyDescent="0.25">
      <c r="A1710" s="9"/>
      <c r="B1710" s="9" t="s">
        <v>159</v>
      </c>
      <c r="C1710" s="9">
        <v>0</v>
      </c>
      <c r="D1710" s="10">
        <v>0</v>
      </c>
      <c r="E1710" s="12"/>
      <c r="F1710" s="12"/>
    </row>
    <row r="1711" spans="1:6" ht="14" customHeight="1" x14ac:dyDescent="0.25">
      <c r="A1711" s="13"/>
      <c r="B1711" s="13" t="s">
        <v>160</v>
      </c>
      <c r="C1711" s="13">
        <v>0</v>
      </c>
      <c r="D1711" s="14">
        <v>0</v>
      </c>
      <c r="E1711" s="15"/>
      <c r="F1711" s="15"/>
    </row>
    <row r="1712" spans="1:6" ht="14" customHeight="1" x14ac:dyDescent="0.25">
      <c r="A1712" s="20">
        <v>45974</v>
      </c>
      <c r="B1712" s="6" t="s">
        <v>153</v>
      </c>
      <c r="C1712" s="6">
        <v>0</v>
      </c>
      <c r="D1712" s="7">
        <v>0</v>
      </c>
      <c r="E1712" s="8" t="s">
        <v>154</v>
      </c>
      <c r="F1712" s="6">
        <v>6000</v>
      </c>
    </row>
    <row r="1713" spans="1:6" ht="14" customHeight="1" x14ac:dyDescent="0.25">
      <c r="A1713" s="9"/>
      <c r="B1713" s="9" t="s">
        <v>155</v>
      </c>
      <c r="C1713" s="9">
        <v>0</v>
      </c>
      <c r="D1713" s="10">
        <v>0</v>
      </c>
      <c r="E1713" s="11" t="s">
        <v>156</v>
      </c>
      <c r="F1713" s="9">
        <v>6000</v>
      </c>
    </row>
    <row r="1714" spans="1:6" ht="14" customHeight="1" x14ac:dyDescent="0.25">
      <c r="A1714" s="9"/>
      <c r="B1714" s="9" t="s">
        <v>157</v>
      </c>
      <c r="C1714" s="9">
        <v>0</v>
      </c>
      <c r="D1714" s="10">
        <v>0</v>
      </c>
      <c r="E1714" s="12"/>
      <c r="F1714" s="12"/>
    </row>
    <row r="1715" spans="1:6" ht="14" customHeight="1" x14ac:dyDescent="0.25">
      <c r="A1715" s="9"/>
      <c r="B1715" s="9" t="s">
        <v>158</v>
      </c>
      <c r="C1715" s="9">
        <v>0</v>
      </c>
      <c r="D1715" s="10">
        <v>0</v>
      </c>
      <c r="E1715" s="12"/>
      <c r="F1715" s="12"/>
    </row>
    <row r="1716" spans="1:6" ht="14" customHeight="1" x14ac:dyDescent="0.25">
      <c r="A1716" s="9"/>
      <c r="B1716" s="9" t="s">
        <v>159</v>
      </c>
      <c r="C1716" s="9">
        <v>0</v>
      </c>
      <c r="D1716" s="10">
        <v>0</v>
      </c>
      <c r="E1716" s="12"/>
      <c r="F1716" s="12"/>
    </row>
    <row r="1717" spans="1:6" ht="14" customHeight="1" x14ac:dyDescent="0.25">
      <c r="A1717" s="13"/>
      <c r="B1717" s="13" t="s">
        <v>160</v>
      </c>
      <c r="C1717" s="13">
        <v>0</v>
      </c>
      <c r="D1717" s="14">
        <v>0</v>
      </c>
      <c r="E1717" s="15"/>
      <c r="F1717" s="15"/>
    </row>
    <row r="1718" spans="1:6" ht="14" customHeight="1" x14ac:dyDescent="0.25">
      <c r="A1718" s="20">
        <v>45975</v>
      </c>
      <c r="B1718" s="6" t="s">
        <v>153</v>
      </c>
      <c r="C1718" s="6">
        <v>0</v>
      </c>
      <c r="D1718" s="7">
        <v>0</v>
      </c>
      <c r="E1718" s="8" t="s">
        <v>154</v>
      </c>
      <c r="F1718" s="6">
        <v>6000</v>
      </c>
    </row>
    <row r="1719" spans="1:6" ht="14" customHeight="1" x14ac:dyDescent="0.25">
      <c r="A1719" s="9"/>
      <c r="B1719" s="9" t="s">
        <v>155</v>
      </c>
      <c r="C1719" s="9">
        <v>0</v>
      </c>
      <c r="D1719" s="10">
        <v>0</v>
      </c>
      <c r="E1719" s="11" t="s">
        <v>156</v>
      </c>
      <c r="F1719" s="9">
        <v>6000</v>
      </c>
    </row>
    <row r="1720" spans="1:6" ht="14" customHeight="1" x14ac:dyDescent="0.25">
      <c r="A1720" s="9"/>
      <c r="B1720" s="9" t="s">
        <v>157</v>
      </c>
      <c r="C1720" s="9">
        <v>0</v>
      </c>
      <c r="D1720" s="10">
        <v>0</v>
      </c>
      <c r="E1720" s="12"/>
      <c r="F1720" s="12"/>
    </row>
    <row r="1721" spans="1:6" ht="14" customHeight="1" x14ac:dyDescent="0.25">
      <c r="A1721" s="9"/>
      <c r="B1721" s="9" t="s">
        <v>158</v>
      </c>
      <c r="C1721" s="9">
        <v>0</v>
      </c>
      <c r="D1721" s="10">
        <v>0</v>
      </c>
      <c r="E1721" s="12"/>
      <c r="F1721" s="12"/>
    </row>
    <row r="1722" spans="1:6" ht="14" customHeight="1" x14ac:dyDescent="0.25">
      <c r="A1722" s="9"/>
      <c r="B1722" s="9" t="s">
        <v>159</v>
      </c>
      <c r="C1722" s="9">
        <v>0</v>
      </c>
      <c r="D1722" s="10">
        <v>0</v>
      </c>
      <c r="E1722" s="12"/>
      <c r="F1722" s="12"/>
    </row>
    <row r="1723" spans="1:6" ht="14" customHeight="1" x14ac:dyDescent="0.25">
      <c r="A1723" s="13"/>
      <c r="B1723" s="13" t="s">
        <v>160</v>
      </c>
      <c r="C1723" s="13">
        <v>0</v>
      </c>
      <c r="D1723" s="14">
        <v>0</v>
      </c>
      <c r="E1723" s="15"/>
      <c r="F1723" s="15"/>
    </row>
    <row r="1724" spans="1:6" ht="14" customHeight="1" x14ac:dyDescent="0.25">
      <c r="A1724" s="20">
        <v>45976</v>
      </c>
      <c r="B1724" s="6" t="s">
        <v>153</v>
      </c>
      <c r="C1724" s="6">
        <v>0</v>
      </c>
      <c r="D1724" s="7">
        <v>0</v>
      </c>
      <c r="E1724" s="8" t="s">
        <v>154</v>
      </c>
      <c r="F1724" s="6">
        <v>6000</v>
      </c>
    </row>
    <row r="1725" spans="1:6" ht="14" customHeight="1" x14ac:dyDescent="0.25">
      <c r="A1725" s="9"/>
      <c r="B1725" s="9" t="s">
        <v>155</v>
      </c>
      <c r="C1725" s="9">
        <v>0</v>
      </c>
      <c r="D1725" s="10">
        <v>0</v>
      </c>
      <c r="E1725" s="11" t="s">
        <v>156</v>
      </c>
      <c r="F1725" s="9">
        <v>6000</v>
      </c>
    </row>
    <row r="1726" spans="1:6" ht="14" customHeight="1" x14ac:dyDescent="0.25">
      <c r="A1726" s="9"/>
      <c r="B1726" s="9" t="s">
        <v>157</v>
      </c>
      <c r="C1726" s="9">
        <v>0</v>
      </c>
      <c r="D1726" s="10">
        <v>0</v>
      </c>
      <c r="E1726" s="12"/>
      <c r="F1726" s="12"/>
    </row>
    <row r="1727" spans="1:6" ht="14" customHeight="1" x14ac:dyDescent="0.25">
      <c r="A1727" s="9"/>
      <c r="B1727" s="9" t="s">
        <v>158</v>
      </c>
      <c r="C1727" s="9">
        <v>0</v>
      </c>
      <c r="D1727" s="10">
        <v>0</v>
      </c>
      <c r="E1727" s="12"/>
      <c r="F1727" s="12"/>
    </row>
    <row r="1728" spans="1:6" ht="14" customHeight="1" x14ac:dyDescent="0.25">
      <c r="A1728" s="9"/>
      <c r="B1728" s="9" t="s">
        <v>159</v>
      </c>
      <c r="C1728" s="9">
        <v>0</v>
      </c>
      <c r="D1728" s="10">
        <v>0</v>
      </c>
      <c r="E1728" s="12"/>
      <c r="F1728" s="12"/>
    </row>
    <row r="1729" spans="1:6" ht="14" customHeight="1" x14ac:dyDescent="0.25">
      <c r="A1729" s="13"/>
      <c r="B1729" s="13" t="s">
        <v>160</v>
      </c>
      <c r="C1729" s="13">
        <v>0</v>
      </c>
      <c r="D1729" s="14">
        <v>0</v>
      </c>
      <c r="E1729" s="15"/>
      <c r="F1729" s="15"/>
    </row>
    <row r="1730" spans="1:6" ht="14" customHeight="1" x14ac:dyDescent="0.25">
      <c r="A1730" s="20">
        <v>45977</v>
      </c>
      <c r="B1730" s="6" t="s">
        <v>153</v>
      </c>
      <c r="C1730" s="6">
        <v>0</v>
      </c>
      <c r="D1730" s="7">
        <v>0</v>
      </c>
      <c r="E1730" s="8" t="s">
        <v>154</v>
      </c>
      <c r="F1730" s="6">
        <v>6000</v>
      </c>
    </row>
    <row r="1731" spans="1:6" ht="14" customHeight="1" x14ac:dyDescent="0.25">
      <c r="A1731" s="9"/>
      <c r="B1731" s="9" t="s">
        <v>155</v>
      </c>
      <c r="C1731" s="9">
        <v>0</v>
      </c>
      <c r="D1731" s="10">
        <v>0</v>
      </c>
      <c r="E1731" s="11" t="s">
        <v>156</v>
      </c>
      <c r="F1731" s="9">
        <v>6000</v>
      </c>
    </row>
    <row r="1732" spans="1:6" ht="14" customHeight="1" x14ac:dyDescent="0.25">
      <c r="A1732" s="9"/>
      <c r="B1732" s="9" t="s">
        <v>157</v>
      </c>
      <c r="C1732" s="9">
        <v>0</v>
      </c>
      <c r="D1732" s="10">
        <v>0</v>
      </c>
      <c r="E1732" s="12"/>
      <c r="F1732" s="12"/>
    </row>
    <row r="1733" spans="1:6" ht="14" customHeight="1" x14ac:dyDescent="0.25">
      <c r="A1733" s="9"/>
      <c r="B1733" s="9" t="s">
        <v>158</v>
      </c>
      <c r="C1733" s="9">
        <v>0</v>
      </c>
      <c r="D1733" s="10">
        <v>0</v>
      </c>
      <c r="E1733" s="12"/>
      <c r="F1733" s="12"/>
    </row>
    <row r="1734" spans="1:6" ht="14" customHeight="1" x14ac:dyDescent="0.25">
      <c r="A1734" s="9"/>
      <c r="B1734" s="9" t="s">
        <v>159</v>
      </c>
      <c r="C1734" s="9">
        <v>0</v>
      </c>
      <c r="D1734" s="10">
        <v>0</v>
      </c>
      <c r="E1734" s="12"/>
      <c r="F1734" s="12"/>
    </row>
    <row r="1735" spans="1:6" ht="14" customHeight="1" x14ac:dyDescent="0.25">
      <c r="A1735" s="13"/>
      <c r="B1735" s="13" t="s">
        <v>160</v>
      </c>
      <c r="C1735" s="13">
        <v>0</v>
      </c>
      <c r="D1735" s="14">
        <v>0</v>
      </c>
      <c r="E1735" s="15"/>
      <c r="F1735" s="15"/>
    </row>
    <row r="1736" spans="1:6" ht="14" customHeight="1" x14ac:dyDescent="0.25">
      <c r="A1736" s="20">
        <v>45978</v>
      </c>
      <c r="B1736" s="6" t="s">
        <v>153</v>
      </c>
      <c r="C1736" s="6">
        <v>0</v>
      </c>
      <c r="D1736" s="7">
        <v>0</v>
      </c>
      <c r="E1736" s="8" t="s">
        <v>154</v>
      </c>
      <c r="F1736" s="6">
        <v>6000</v>
      </c>
    </row>
    <row r="1737" spans="1:6" ht="14" customHeight="1" x14ac:dyDescent="0.25">
      <c r="A1737" s="9"/>
      <c r="B1737" s="9" t="s">
        <v>155</v>
      </c>
      <c r="C1737" s="9">
        <v>0</v>
      </c>
      <c r="D1737" s="10">
        <v>0</v>
      </c>
      <c r="E1737" s="11" t="s">
        <v>156</v>
      </c>
      <c r="F1737" s="9">
        <v>6000</v>
      </c>
    </row>
    <row r="1738" spans="1:6" ht="14" customHeight="1" x14ac:dyDescent="0.25">
      <c r="A1738" s="9"/>
      <c r="B1738" s="9" t="s">
        <v>157</v>
      </c>
      <c r="C1738" s="9">
        <v>0</v>
      </c>
      <c r="D1738" s="10">
        <v>0</v>
      </c>
      <c r="E1738" s="12"/>
      <c r="F1738" s="12"/>
    </row>
    <row r="1739" spans="1:6" ht="14" customHeight="1" x14ac:dyDescent="0.25">
      <c r="A1739" s="9"/>
      <c r="B1739" s="9" t="s">
        <v>158</v>
      </c>
      <c r="C1739" s="9">
        <v>0</v>
      </c>
      <c r="D1739" s="10">
        <v>0</v>
      </c>
      <c r="E1739" s="12"/>
      <c r="F1739" s="12"/>
    </row>
    <row r="1740" spans="1:6" ht="14" customHeight="1" x14ac:dyDescent="0.25">
      <c r="A1740" s="9"/>
      <c r="B1740" s="9" t="s">
        <v>159</v>
      </c>
      <c r="C1740" s="9">
        <v>0</v>
      </c>
      <c r="D1740" s="10">
        <v>0</v>
      </c>
      <c r="E1740" s="12"/>
      <c r="F1740" s="12"/>
    </row>
    <row r="1741" spans="1:6" ht="14" customHeight="1" x14ac:dyDescent="0.25">
      <c r="A1741" s="13"/>
      <c r="B1741" s="13" t="s">
        <v>160</v>
      </c>
      <c r="C1741" s="13">
        <v>0</v>
      </c>
      <c r="D1741" s="14">
        <v>0</v>
      </c>
      <c r="E1741" s="15"/>
      <c r="F1741" s="15"/>
    </row>
    <row r="1742" spans="1:6" ht="14" customHeight="1" x14ac:dyDescent="0.25">
      <c r="A1742" s="20">
        <v>45979</v>
      </c>
      <c r="B1742" s="6" t="s">
        <v>153</v>
      </c>
      <c r="C1742" s="6">
        <v>0</v>
      </c>
      <c r="D1742" s="7">
        <v>0</v>
      </c>
      <c r="E1742" s="8" t="s">
        <v>154</v>
      </c>
      <c r="F1742" s="6">
        <v>6000</v>
      </c>
    </row>
    <row r="1743" spans="1:6" ht="14" customHeight="1" x14ac:dyDescent="0.25">
      <c r="A1743" s="9"/>
      <c r="B1743" s="9" t="s">
        <v>155</v>
      </c>
      <c r="C1743" s="9">
        <v>0</v>
      </c>
      <c r="D1743" s="10">
        <v>0</v>
      </c>
      <c r="E1743" s="11" t="s">
        <v>156</v>
      </c>
      <c r="F1743" s="9">
        <v>6000</v>
      </c>
    </row>
    <row r="1744" spans="1:6" ht="14" customHeight="1" x14ac:dyDescent="0.25">
      <c r="A1744" s="9"/>
      <c r="B1744" s="9" t="s">
        <v>157</v>
      </c>
      <c r="C1744" s="9">
        <v>0</v>
      </c>
      <c r="D1744" s="10">
        <v>0</v>
      </c>
      <c r="E1744" s="12"/>
      <c r="F1744" s="12"/>
    </row>
    <row r="1745" spans="1:6" ht="14" customHeight="1" x14ac:dyDescent="0.25">
      <c r="A1745" s="9"/>
      <c r="B1745" s="9" t="s">
        <v>158</v>
      </c>
      <c r="C1745" s="9">
        <v>0</v>
      </c>
      <c r="D1745" s="10">
        <v>0</v>
      </c>
      <c r="E1745" s="12"/>
      <c r="F1745" s="12"/>
    </row>
    <row r="1746" spans="1:6" ht="14" customHeight="1" x14ac:dyDescent="0.25">
      <c r="A1746" s="9"/>
      <c r="B1746" s="9" t="s">
        <v>159</v>
      </c>
      <c r="C1746" s="9">
        <v>0</v>
      </c>
      <c r="D1746" s="10">
        <v>0</v>
      </c>
      <c r="E1746" s="12"/>
      <c r="F1746" s="12"/>
    </row>
    <row r="1747" spans="1:6" ht="14" customHeight="1" x14ac:dyDescent="0.25">
      <c r="A1747" s="13"/>
      <c r="B1747" s="13" t="s">
        <v>160</v>
      </c>
      <c r="C1747" s="13">
        <v>0</v>
      </c>
      <c r="D1747" s="14">
        <v>0</v>
      </c>
      <c r="E1747" s="15"/>
      <c r="F1747" s="15"/>
    </row>
    <row r="1748" spans="1:6" ht="14" customHeight="1" x14ac:dyDescent="0.25">
      <c r="A1748" s="20">
        <v>45980</v>
      </c>
      <c r="B1748" s="6" t="s">
        <v>153</v>
      </c>
      <c r="C1748" s="6">
        <v>0</v>
      </c>
      <c r="D1748" s="7">
        <v>0</v>
      </c>
      <c r="E1748" s="8" t="s">
        <v>154</v>
      </c>
      <c r="F1748" s="6">
        <v>6000</v>
      </c>
    </row>
    <row r="1749" spans="1:6" ht="14" customHeight="1" x14ac:dyDescent="0.25">
      <c r="A1749" s="9"/>
      <c r="B1749" s="9" t="s">
        <v>155</v>
      </c>
      <c r="C1749" s="9">
        <v>0</v>
      </c>
      <c r="D1749" s="10">
        <v>0</v>
      </c>
      <c r="E1749" s="11" t="s">
        <v>156</v>
      </c>
      <c r="F1749" s="9">
        <v>6000</v>
      </c>
    </row>
    <row r="1750" spans="1:6" ht="14" customHeight="1" x14ac:dyDescent="0.25">
      <c r="A1750" s="9"/>
      <c r="B1750" s="9" t="s">
        <v>157</v>
      </c>
      <c r="C1750" s="9">
        <v>0</v>
      </c>
      <c r="D1750" s="10">
        <v>0</v>
      </c>
      <c r="E1750" s="12"/>
      <c r="F1750" s="12"/>
    </row>
    <row r="1751" spans="1:6" ht="14" customHeight="1" x14ac:dyDescent="0.25">
      <c r="A1751" s="9"/>
      <c r="B1751" s="9" t="s">
        <v>158</v>
      </c>
      <c r="C1751" s="9">
        <v>0</v>
      </c>
      <c r="D1751" s="10">
        <v>0</v>
      </c>
      <c r="E1751" s="12"/>
      <c r="F1751" s="12"/>
    </row>
    <row r="1752" spans="1:6" ht="14" customHeight="1" x14ac:dyDescent="0.25">
      <c r="A1752" s="9"/>
      <c r="B1752" s="9" t="s">
        <v>159</v>
      </c>
      <c r="C1752" s="9">
        <v>0</v>
      </c>
      <c r="D1752" s="10">
        <v>0</v>
      </c>
      <c r="E1752" s="12"/>
      <c r="F1752" s="12"/>
    </row>
    <row r="1753" spans="1:6" ht="14" customHeight="1" x14ac:dyDescent="0.25">
      <c r="A1753" s="13"/>
      <c r="B1753" s="13" t="s">
        <v>160</v>
      </c>
      <c r="C1753" s="13">
        <v>0</v>
      </c>
      <c r="D1753" s="14">
        <v>0</v>
      </c>
      <c r="E1753" s="15"/>
      <c r="F1753" s="15"/>
    </row>
    <row r="1754" spans="1:6" ht="14" customHeight="1" x14ac:dyDescent="0.25">
      <c r="A1754" s="20">
        <v>45981</v>
      </c>
      <c r="B1754" s="6" t="s">
        <v>153</v>
      </c>
      <c r="C1754" s="6">
        <v>0</v>
      </c>
      <c r="D1754" s="7">
        <v>0</v>
      </c>
      <c r="E1754" s="8" t="s">
        <v>154</v>
      </c>
      <c r="F1754" s="6">
        <v>6000</v>
      </c>
    </row>
    <row r="1755" spans="1:6" ht="14" customHeight="1" x14ac:dyDescent="0.25">
      <c r="A1755" s="9"/>
      <c r="B1755" s="9" t="s">
        <v>155</v>
      </c>
      <c r="C1755" s="9">
        <v>0</v>
      </c>
      <c r="D1755" s="10">
        <v>0</v>
      </c>
      <c r="E1755" s="11" t="s">
        <v>156</v>
      </c>
      <c r="F1755" s="9">
        <v>6000</v>
      </c>
    </row>
    <row r="1756" spans="1:6" ht="14" customHeight="1" x14ac:dyDescent="0.25">
      <c r="A1756" s="9"/>
      <c r="B1756" s="9" t="s">
        <v>157</v>
      </c>
      <c r="C1756" s="9">
        <v>0</v>
      </c>
      <c r="D1756" s="10">
        <v>0</v>
      </c>
      <c r="E1756" s="12"/>
      <c r="F1756" s="12"/>
    </row>
    <row r="1757" spans="1:6" ht="14" customHeight="1" x14ac:dyDescent="0.25">
      <c r="A1757" s="9"/>
      <c r="B1757" s="9" t="s">
        <v>158</v>
      </c>
      <c r="C1757" s="9">
        <v>0</v>
      </c>
      <c r="D1757" s="10">
        <v>0</v>
      </c>
      <c r="E1757" s="12"/>
      <c r="F1757" s="12"/>
    </row>
    <row r="1758" spans="1:6" ht="14" customHeight="1" x14ac:dyDescent="0.25">
      <c r="A1758" s="9"/>
      <c r="B1758" s="9" t="s">
        <v>159</v>
      </c>
      <c r="C1758" s="9">
        <v>0</v>
      </c>
      <c r="D1758" s="10">
        <v>0</v>
      </c>
      <c r="E1758" s="12"/>
      <c r="F1758" s="12"/>
    </row>
    <row r="1759" spans="1:6" ht="14" customHeight="1" x14ac:dyDescent="0.25">
      <c r="A1759" s="13"/>
      <c r="B1759" s="13" t="s">
        <v>160</v>
      </c>
      <c r="C1759" s="13">
        <v>0</v>
      </c>
      <c r="D1759" s="14">
        <v>0</v>
      </c>
      <c r="E1759" s="15"/>
      <c r="F1759" s="15"/>
    </row>
    <row r="1760" spans="1:6" ht="14" customHeight="1" x14ac:dyDescent="0.25">
      <c r="A1760" s="20">
        <v>45982</v>
      </c>
      <c r="B1760" s="6" t="s">
        <v>153</v>
      </c>
      <c r="C1760" s="6">
        <v>0</v>
      </c>
      <c r="D1760" s="7">
        <v>0</v>
      </c>
      <c r="E1760" s="8" t="s">
        <v>154</v>
      </c>
      <c r="F1760" s="6">
        <v>6000</v>
      </c>
    </row>
    <row r="1761" spans="1:6" ht="14" customHeight="1" x14ac:dyDescent="0.25">
      <c r="A1761" s="9"/>
      <c r="B1761" s="9" t="s">
        <v>155</v>
      </c>
      <c r="C1761" s="9">
        <v>0</v>
      </c>
      <c r="D1761" s="10">
        <v>0</v>
      </c>
      <c r="E1761" s="11" t="s">
        <v>156</v>
      </c>
      <c r="F1761" s="9">
        <v>6000</v>
      </c>
    </row>
    <row r="1762" spans="1:6" ht="14" customHeight="1" x14ac:dyDescent="0.25">
      <c r="A1762" s="9"/>
      <c r="B1762" s="9" t="s">
        <v>157</v>
      </c>
      <c r="C1762" s="9">
        <v>0</v>
      </c>
      <c r="D1762" s="10">
        <v>0</v>
      </c>
      <c r="E1762" s="12"/>
      <c r="F1762" s="12"/>
    </row>
    <row r="1763" spans="1:6" ht="14" customHeight="1" x14ac:dyDescent="0.25">
      <c r="A1763" s="9"/>
      <c r="B1763" s="9" t="s">
        <v>158</v>
      </c>
      <c r="C1763" s="9">
        <v>0</v>
      </c>
      <c r="D1763" s="10">
        <v>0</v>
      </c>
      <c r="E1763" s="12"/>
      <c r="F1763" s="12"/>
    </row>
    <row r="1764" spans="1:6" ht="14" customHeight="1" x14ac:dyDescent="0.25">
      <c r="A1764" s="9"/>
      <c r="B1764" s="9" t="s">
        <v>159</v>
      </c>
      <c r="C1764" s="9">
        <v>0</v>
      </c>
      <c r="D1764" s="10">
        <v>0</v>
      </c>
      <c r="E1764" s="12"/>
      <c r="F1764" s="12"/>
    </row>
    <row r="1765" spans="1:6" ht="14" customHeight="1" x14ac:dyDescent="0.25">
      <c r="A1765" s="13"/>
      <c r="B1765" s="13" t="s">
        <v>160</v>
      </c>
      <c r="C1765" s="13">
        <v>0</v>
      </c>
      <c r="D1765" s="14">
        <v>0</v>
      </c>
      <c r="E1765" s="15"/>
      <c r="F1765" s="15"/>
    </row>
    <row r="1766" spans="1:6" ht="14" customHeight="1" x14ac:dyDescent="0.25">
      <c r="A1766" s="20">
        <v>45983</v>
      </c>
      <c r="B1766" s="6" t="s">
        <v>153</v>
      </c>
      <c r="C1766" s="6">
        <v>0</v>
      </c>
      <c r="D1766" s="7">
        <v>0</v>
      </c>
      <c r="E1766" s="8" t="s">
        <v>154</v>
      </c>
      <c r="F1766" s="6">
        <v>6000</v>
      </c>
    </row>
    <row r="1767" spans="1:6" ht="14" customHeight="1" x14ac:dyDescent="0.25">
      <c r="A1767" s="9"/>
      <c r="B1767" s="9" t="s">
        <v>155</v>
      </c>
      <c r="C1767" s="9">
        <v>0</v>
      </c>
      <c r="D1767" s="10">
        <v>0</v>
      </c>
      <c r="E1767" s="11" t="s">
        <v>156</v>
      </c>
      <c r="F1767" s="9">
        <v>6000</v>
      </c>
    </row>
    <row r="1768" spans="1:6" ht="14" customHeight="1" x14ac:dyDescent="0.25">
      <c r="A1768" s="9"/>
      <c r="B1768" s="9" t="s">
        <v>157</v>
      </c>
      <c r="C1768" s="9">
        <v>0</v>
      </c>
      <c r="D1768" s="10">
        <v>0</v>
      </c>
      <c r="E1768" s="12"/>
      <c r="F1768" s="12"/>
    </row>
    <row r="1769" spans="1:6" ht="14" customHeight="1" x14ac:dyDescent="0.25">
      <c r="A1769" s="9"/>
      <c r="B1769" s="9" t="s">
        <v>158</v>
      </c>
      <c r="C1769" s="9">
        <v>0</v>
      </c>
      <c r="D1769" s="10">
        <v>0</v>
      </c>
      <c r="E1769" s="12"/>
      <c r="F1769" s="12"/>
    </row>
    <row r="1770" spans="1:6" ht="14" customHeight="1" x14ac:dyDescent="0.25">
      <c r="A1770" s="9"/>
      <c r="B1770" s="9" t="s">
        <v>159</v>
      </c>
      <c r="C1770" s="9">
        <v>0</v>
      </c>
      <c r="D1770" s="10">
        <v>0</v>
      </c>
      <c r="E1770" s="12"/>
      <c r="F1770" s="12"/>
    </row>
    <row r="1771" spans="1:6" ht="14" customHeight="1" x14ac:dyDescent="0.25">
      <c r="A1771" s="13"/>
      <c r="B1771" s="13" t="s">
        <v>160</v>
      </c>
      <c r="C1771" s="13">
        <v>0</v>
      </c>
      <c r="D1771" s="14">
        <v>0</v>
      </c>
      <c r="E1771" s="15"/>
      <c r="F1771" s="15"/>
    </row>
    <row r="1772" spans="1:6" ht="14" customHeight="1" x14ac:dyDescent="0.25">
      <c r="A1772" s="20">
        <v>45984</v>
      </c>
      <c r="B1772" s="6" t="s">
        <v>153</v>
      </c>
      <c r="C1772" s="6">
        <v>0</v>
      </c>
      <c r="D1772" s="7">
        <v>0</v>
      </c>
      <c r="E1772" s="8" t="s">
        <v>154</v>
      </c>
      <c r="F1772" s="6">
        <v>6000</v>
      </c>
    </row>
    <row r="1773" spans="1:6" ht="14" customHeight="1" x14ac:dyDescent="0.25">
      <c r="A1773" s="9"/>
      <c r="B1773" s="9" t="s">
        <v>155</v>
      </c>
      <c r="C1773" s="9">
        <v>0</v>
      </c>
      <c r="D1773" s="10">
        <v>0</v>
      </c>
      <c r="E1773" s="11" t="s">
        <v>156</v>
      </c>
      <c r="F1773" s="9">
        <v>6000</v>
      </c>
    </row>
    <row r="1774" spans="1:6" ht="14" customHeight="1" x14ac:dyDescent="0.25">
      <c r="A1774" s="9"/>
      <c r="B1774" s="9" t="s">
        <v>157</v>
      </c>
      <c r="C1774" s="9">
        <v>0</v>
      </c>
      <c r="D1774" s="10">
        <v>0</v>
      </c>
      <c r="E1774" s="12"/>
      <c r="F1774" s="12"/>
    </row>
    <row r="1775" spans="1:6" ht="14" customHeight="1" x14ac:dyDescent="0.25">
      <c r="A1775" s="9"/>
      <c r="B1775" s="9" t="s">
        <v>158</v>
      </c>
      <c r="C1775" s="9">
        <v>0</v>
      </c>
      <c r="D1775" s="10">
        <v>0</v>
      </c>
      <c r="E1775" s="12"/>
      <c r="F1775" s="12"/>
    </row>
    <row r="1776" spans="1:6" ht="14" customHeight="1" x14ac:dyDescent="0.25">
      <c r="A1776" s="9"/>
      <c r="B1776" s="9" t="s">
        <v>159</v>
      </c>
      <c r="C1776" s="9">
        <v>0</v>
      </c>
      <c r="D1776" s="10">
        <v>0</v>
      </c>
      <c r="E1776" s="12"/>
      <c r="F1776" s="12"/>
    </row>
    <row r="1777" spans="1:6" ht="14" customHeight="1" x14ac:dyDescent="0.25">
      <c r="A1777" s="13"/>
      <c r="B1777" s="13" t="s">
        <v>160</v>
      </c>
      <c r="C1777" s="13">
        <v>0</v>
      </c>
      <c r="D1777" s="14">
        <v>0</v>
      </c>
      <c r="E1777" s="15"/>
      <c r="F1777" s="15"/>
    </row>
    <row r="1778" spans="1:6" ht="14" customHeight="1" x14ac:dyDescent="0.25">
      <c r="A1778" s="20">
        <v>45985</v>
      </c>
      <c r="B1778" s="6" t="s">
        <v>153</v>
      </c>
      <c r="C1778" s="6">
        <v>0</v>
      </c>
      <c r="D1778" s="7">
        <v>0</v>
      </c>
      <c r="E1778" s="8" t="s">
        <v>154</v>
      </c>
      <c r="F1778" s="6">
        <v>6000</v>
      </c>
    </row>
    <row r="1779" spans="1:6" ht="14" customHeight="1" x14ac:dyDescent="0.25">
      <c r="A1779" s="9"/>
      <c r="B1779" s="9" t="s">
        <v>155</v>
      </c>
      <c r="C1779" s="9">
        <v>0</v>
      </c>
      <c r="D1779" s="10">
        <v>0</v>
      </c>
      <c r="E1779" s="11" t="s">
        <v>156</v>
      </c>
      <c r="F1779" s="9">
        <v>6000</v>
      </c>
    </row>
    <row r="1780" spans="1:6" ht="14" customHeight="1" x14ac:dyDescent="0.25">
      <c r="A1780" s="9"/>
      <c r="B1780" s="9" t="s">
        <v>157</v>
      </c>
      <c r="C1780" s="9">
        <v>0</v>
      </c>
      <c r="D1780" s="10">
        <v>0</v>
      </c>
      <c r="E1780" s="12"/>
      <c r="F1780" s="12"/>
    </row>
    <row r="1781" spans="1:6" ht="14" customHeight="1" x14ac:dyDescent="0.25">
      <c r="A1781" s="9"/>
      <c r="B1781" s="9" t="s">
        <v>158</v>
      </c>
      <c r="C1781" s="9">
        <v>0</v>
      </c>
      <c r="D1781" s="10">
        <v>0</v>
      </c>
      <c r="E1781" s="12"/>
      <c r="F1781" s="12"/>
    </row>
    <row r="1782" spans="1:6" ht="14" customHeight="1" x14ac:dyDescent="0.25">
      <c r="A1782" s="9"/>
      <c r="B1782" s="9" t="s">
        <v>159</v>
      </c>
      <c r="C1782" s="9">
        <v>0</v>
      </c>
      <c r="D1782" s="10">
        <v>0</v>
      </c>
      <c r="E1782" s="12"/>
      <c r="F1782" s="12"/>
    </row>
    <row r="1783" spans="1:6" ht="14" customHeight="1" x14ac:dyDescent="0.25">
      <c r="A1783" s="13"/>
      <c r="B1783" s="13" t="s">
        <v>160</v>
      </c>
      <c r="C1783" s="13">
        <v>0</v>
      </c>
      <c r="D1783" s="14">
        <v>0</v>
      </c>
      <c r="E1783" s="15"/>
      <c r="F1783" s="15"/>
    </row>
    <row r="1784" spans="1:6" ht="14" customHeight="1" x14ac:dyDescent="0.25">
      <c r="A1784" s="20">
        <v>45986</v>
      </c>
      <c r="B1784" s="6" t="s">
        <v>153</v>
      </c>
      <c r="C1784" s="6">
        <v>0</v>
      </c>
      <c r="D1784" s="7">
        <v>0</v>
      </c>
      <c r="E1784" s="8" t="s">
        <v>154</v>
      </c>
      <c r="F1784" s="6">
        <v>6000</v>
      </c>
    </row>
    <row r="1785" spans="1:6" ht="14" customHeight="1" x14ac:dyDescent="0.25">
      <c r="A1785" s="9"/>
      <c r="B1785" s="9" t="s">
        <v>155</v>
      </c>
      <c r="C1785" s="9">
        <v>0</v>
      </c>
      <c r="D1785" s="10">
        <v>0</v>
      </c>
      <c r="E1785" s="11" t="s">
        <v>156</v>
      </c>
      <c r="F1785" s="9">
        <v>6000</v>
      </c>
    </row>
    <row r="1786" spans="1:6" ht="14" customHeight="1" x14ac:dyDescent="0.25">
      <c r="A1786" s="9"/>
      <c r="B1786" s="9" t="s">
        <v>157</v>
      </c>
      <c r="C1786" s="9">
        <v>0</v>
      </c>
      <c r="D1786" s="10">
        <v>0</v>
      </c>
      <c r="E1786" s="12"/>
      <c r="F1786" s="12"/>
    </row>
    <row r="1787" spans="1:6" ht="14" customHeight="1" x14ac:dyDescent="0.25">
      <c r="A1787" s="9"/>
      <c r="B1787" s="9" t="s">
        <v>158</v>
      </c>
      <c r="C1787" s="9">
        <v>0</v>
      </c>
      <c r="D1787" s="10">
        <v>0</v>
      </c>
      <c r="E1787" s="12"/>
      <c r="F1787" s="12"/>
    </row>
    <row r="1788" spans="1:6" ht="14" customHeight="1" x14ac:dyDescent="0.25">
      <c r="A1788" s="9"/>
      <c r="B1788" s="9" t="s">
        <v>159</v>
      </c>
      <c r="C1788" s="9">
        <v>0</v>
      </c>
      <c r="D1788" s="10">
        <v>0</v>
      </c>
      <c r="E1788" s="12"/>
      <c r="F1788" s="12"/>
    </row>
    <row r="1789" spans="1:6" ht="14" customHeight="1" x14ac:dyDescent="0.25">
      <c r="A1789" s="13"/>
      <c r="B1789" s="13" t="s">
        <v>160</v>
      </c>
      <c r="C1789" s="13">
        <v>0</v>
      </c>
      <c r="D1789" s="14">
        <v>0</v>
      </c>
      <c r="E1789" s="15"/>
      <c r="F1789" s="15"/>
    </row>
    <row r="1790" spans="1:6" ht="14" customHeight="1" x14ac:dyDescent="0.25">
      <c r="A1790" s="20">
        <v>45987</v>
      </c>
      <c r="B1790" s="6" t="s">
        <v>153</v>
      </c>
      <c r="C1790" s="6">
        <v>0</v>
      </c>
      <c r="D1790" s="7">
        <v>0</v>
      </c>
      <c r="E1790" s="8" t="s">
        <v>154</v>
      </c>
      <c r="F1790" s="6">
        <v>6000</v>
      </c>
    </row>
    <row r="1791" spans="1:6" ht="14" customHeight="1" x14ac:dyDescent="0.25">
      <c r="A1791" s="9"/>
      <c r="B1791" s="9" t="s">
        <v>155</v>
      </c>
      <c r="C1791" s="9">
        <v>0</v>
      </c>
      <c r="D1791" s="10">
        <v>0</v>
      </c>
      <c r="E1791" s="11" t="s">
        <v>156</v>
      </c>
      <c r="F1791" s="9">
        <v>6000</v>
      </c>
    </row>
    <row r="1792" spans="1:6" ht="14" customHeight="1" x14ac:dyDescent="0.25">
      <c r="A1792" s="9"/>
      <c r="B1792" s="9" t="s">
        <v>157</v>
      </c>
      <c r="C1792" s="9">
        <v>0</v>
      </c>
      <c r="D1792" s="10">
        <v>0</v>
      </c>
      <c r="E1792" s="12"/>
      <c r="F1792" s="12"/>
    </row>
    <row r="1793" spans="1:6" ht="14" customHeight="1" x14ac:dyDescent="0.25">
      <c r="A1793" s="9"/>
      <c r="B1793" s="9" t="s">
        <v>158</v>
      </c>
      <c r="C1793" s="9">
        <v>0</v>
      </c>
      <c r="D1793" s="10">
        <v>0</v>
      </c>
      <c r="E1793" s="12"/>
      <c r="F1793" s="12"/>
    </row>
    <row r="1794" spans="1:6" ht="14" customHeight="1" x14ac:dyDescent="0.25">
      <c r="A1794" s="9"/>
      <c r="B1794" s="9" t="s">
        <v>159</v>
      </c>
      <c r="C1794" s="9">
        <v>0</v>
      </c>
      <c r="D1794" s="10">
        <v>0</v>
      </c>
      <c r="E1794" s="12"/>
      <c r="F1794" s="12"/>
    </row>
    <row r="1795" spans="1:6" ht="14" customHeight="1" x14ac:dyDescent="0.25">
      <c r="A1795" s="13"/>
      <c r="B1795" s="13" t="s">
        <v>160</v>
      </c>
      <c r="C1795" s="13">
        <v>0</v>
      </c>
      <c r="D1795" s="14">
        <v>0</v>
      </c>
      <c r="E1795" s="15"/>
      <c r="F1795" s="15"/>
    </row>
    <row r="1796" spans="1:6" ht="14" customHeight="1" x14ac:dyDescent="0.25">
      <c r="A1796" s="20">
        <v>45988</v>
      </c>
      <c r="B1796" s="6" t="s">
        <v>153</v>
      </c>
      <c r="C1796" s="6">
        <v>0</v>
      </c>
      <c r="D1796" s="7">
        <v>0</v>
      </c>
      <c r="E1796" s="8" t="s">
        <v>154</v>
      </c>
      <c r="F1796" s="6">
        <v>6000</v>
      </c>
    </row>
    <row r="1797" spans="1:6" ht="14" customHeight="1" x14ac:dyDescent="0.25">
      <c r="A1797" s="9"/>
      <c r="B1797" s="9" t="s">
        <v>155</v>
      </c>
      <c r="C1797" s="9">
        <v>0</v>
      </c>
      <c r="D1797" s="10">
        <v>0</v>
      </c>
      <c r="E1797" s="11" t="s">
        <v>156</v>
      </c>
      <c r="F1797" s="9">
        <v>6000</v>
      </c>
    </row>
    <row r="1798" spans="1:6" ht="14" customHeight="1" x14ac:dyDescent="0.25">
      <c r="A1798" s="9"/>
      <c r="B1798" s="9" t="s">
        <v>157</v>
      </c>
      <c r="C1798" s="9">
        <v>0</v>
      </c>
      <c r="D1798" s="10">
        <v>0</v>
      </c>
      <c r="E1798" s="12"/>
      <c r="F1798" s="12"/>
    </row>
    <row r="1799" spans="1:6" ht="14" customHeight="1" x14ac:dyDescent="0.25">
      <c r="A1799" s="9"/>
      <c r="B1799" s="9" t="s">
        <v>158</v>
      </c>
      <c r="C1799" s="9">
        <v>0</v>
      </c>
      <c r="D1799" s="10">
        <v>0</v>
      </c>
      <c r="E1799" s="12"/>
      <c r="F1799" s="12"/>
    </row>
    <row r="1800" spans="1:6" ht="14" customHeight="1" x14ac:dyDescent="0.25">
      <c r="A1800" s="9"/>
      <c r="B1800" s="9" t="s">
        <v>159</v>
      </c>
      <c r="C1800" s="9">
        <v>0</v>
      </c>
      <c r="D1800" s="10">
        <v>0</v>
      </c>
      <c r="E1800" s="12"/>
      <c r="F1800" s="12"/>
    </row>
    <row r="1801" spans="1:6" ht="14" customHeight="1" x14ac:dyDescent="0.25">
      <c r="A1801" s="13"/>
      <c r="B1801" s="13" t="s">
        <v>160</v>
      </c>
      <c r="C1801" s="13">
        <v>0</v>
      </c>
      <c r="D1801" s="14">
        <v>0</v>
      </c>
      <c r="E1801" s="15"/>
      <c r="F1801" s="15"/>
    </row>
    <row r="1802" spans="1:6" ht="14" customHeight="1" x14ac:dyDescent="0.25">
      <c r="A1802" s="20">
        <v>45989</v>
      </c>
      <c r="B1802" s="6" t="s">
        <v>153</v>
      </c>
      <c r="C1802" s="6">
        <v>0</v>
      </c>
      <c r="D1802" s="7">
        <v>0</v>
      </c>
      <c r="E1802" s="8" t="s">
        <v>154</v>
      </c>
      <c r="F1802" s="6">
        <v>6000</v>
      </c>
    </row>
    <row r="1803" spans="1:6" ht="14" customHeight="1" x14ac:dyDescent="0.25">
      <c r="A1803" s="9"/>
      <c r="B1803" s="9" t="s">
        <v>155</v>
      </c>
      <c r="C1803" s="9">
        <v>0</v>
      </c>
      <c r="D1803" s="10">
        <v>0</v>
      </c>
      <c r="E1803" s="11" t="s">
        <v>156</v>
      </c>
      <c r="F1803" s="9">
        <v>6000</v>
      </c>
    </row>
    <row r="1804" spans="1:6" ht="14" customHeight="1" x14ac:dyDescent="0.25">
      <c r="A1804" s="9"/>
      <c r="B1804" s="9" t="s">
        <v>157</v>
      </c>
      <c r="C1804" s="9">
        <v>0</v>
      </c>
      <c r="D1804" s="10">
        <v>0</v>
      </c>
      <c r="E1804" s="12"/>
      <c r="F1804" s="12"/>
    </row>
    <row r="1805" spans="1:6" ht="14" customHeight="1" x14ac:dyDescent="0.25">
      <c r="A1805" s="9"/>
      <c r="B1805" s="9" t="s">
        <v>158</v>
      </c>
      <c r="C1805" s="9">
        <v>0</v>
      </c>
      <c r="D1805" s="10">
        <v>0</v>
      </c>
      <c r="E1805" s="12"/>
      <c r="F1805" s="12"/>
    </row>
    <row r="1806" spans="1:6" ht="14" customHeight="1" x14ac:dyDescent="0.25">
      <c r="A1806" s="9"/>
      <c r="B1806" s="9" t="s">
        <v>159</v>
      </c>
      <c r="C1806" s="9">
        <v>0</v>
      </c>
      <c r="D1806" s="10">
        <v>0</v>
      </c>
      <c r="E1806" s="12"/>
      <c r="F1806" s="12"/>
    </row>
    <row r="1807" spans="1:6" ht="14" customHeight="1" x14ac:dyDescent="0.25">
      <c r="A1807" s="13"/>
      <c r="B1807" s="13" t="s">
        <v>160</v>
      </c>
      <c r="C1807" s="13">
        <v>0</v>
      </c>
      <c r="D1807" s="14">
        <v>0</v>
      </c>
      <c r="E1807" s="15"/>
      <c r="F1807" s="15"/>
    </row>
    <row r="1808" spans="1:6" ht="14" customHeight="1" x14ac:dyDescent="0.25">
      <c r="A1808" s="20">
        <v>45990</v>
      </c>
      <c r="B1808" s="6" t="s">
        <v>153</v>
      </c>
      <c r="C1808" s="6">
        <v>0</v>
      </c>
      <c r="D1808" s="7">
        <v>0</v>
      </c>
      <c r="E1808" s="8" t="s">
        <v>154</v>
      </c>
      <c r="F1808" s="6">
        <v>6000</v>
      </c>
    </row>
    <row r="1809" spans="1:6" ht="14" customHeight="1" x14ac:dyDescent="0.25">
      <c r="A1809" s="9"/>
      <c r="B1809" s="9" t="s">
        <v>155</v>
      </c>
      <c r="C1809" s="9">
        <v>0</v>
      </c>
      <c r="D1809" s="10">
        <v>0</v>
      </c>
      <c r="E1809" s="11" t="s">
        <v>156</v>
      </c>
      <c r="F1809" s="9">
        <v>6000</v>
      </c>
    </row>
    <row r="1810" spans="1:6" ht="14" customHeight="1" x14ac:dyDescent="0.25">
      <c r="A1810" s="9"/>
      <c r="B1810" s="9" t="s">
        <v>157</v>
      </c>
      <c r="C1810" s="9">
        <v>0</v>
      </c>
      <c r="D1810" s="10">
        <v>0</v>
      </c>
      <c r="E1810" s="12"/>
      <c r="F1810" s="12"/>
    </row>
    <row r="1811" spans="1:6" ht="14" customHeight="1" x14ac:dyDescent="0.25">
      <c r="A1811" s="9"/>
      <c r="B1811" s="9" t="s">
        <v>158</v>
      </c>
      <c r="C1811" s="9">
        <v>0</v>
      </c>
      <c r="D1811" s="10">
        <v>0</v>
      </c>
      <c r="E1811" s="12"/>
      <c r="F1811" s="12"/>
    </row>
    <row r="1812" spans="1:6" ht="14" customHeight="1" x14ac:dyDescent="0.25">
      <c r="A1812" s="9"/>
      <c r="B1812" s="9" t="s">
        <v>159</v>
      </c>
      <c r="C1812" s="9">
        <v>0</v>
      </c>
      <c r="D1812" s="10">
        <v>0</v>
      </c>
      <c r="E1812" s="12"/>
      <c r="F1812" s="12"/>
    </row>
    <row r="1813" spans="1:6" ht="14" customHeight="1" x14ac:dyDescent="0.25">
      <c r="A1813" s="13"/>
      <c r="B1813" s="13" t="s">
        <v>160</v>
      </c>
      <c r="C1813" s="13">
        <v>0</v>
      </c>
      <c r="D1813" s="14">
        <v>0</v>
      </c>
      <c r="E1813" s="15"/>
      <c r="F1813" s="15"/>
    </row>
    <row r="1814" spans="1:6" ht="14" customHeight="1" x14ac:dyDescent="0.25">
      <c r="A1814" s="20">
        <v>45991</v>
      </c>
      <c r="B1814" s="6" t="s">
        <v>153</v>
      </c>
      <c r="C1814" s="6">
        <v>0</v>
      </c>
      <c r="D1814" s="7">
        <v>0</v>
      </c>
      <c r="E1814" s="8" t="s">
        <v>154</v>
      </c>
      <c r="F1814" s="6">
        <v>6000</v>
      </c>
    </row>
    <row r="1815" spans="1:6" ht="14" customHeight="1" x14ac:dyDescent="0.25">
      <c r="A1815" s="9"/>
      <c r="B1815" s="9" t="s">
        <v>155</v>
      </c>
      <c r="C1815" s="9">
        <v>0</v>
      </c>
      <c r="D1815" s="10">
        <v>0</v>
      </c>
      <c r="E1815" s="11" t="s">
        <v>156</v>
      </c>
      <c r="F1815" s="9">
        <v>6000</v>
      </c>
    </row>
    <row r="1816" spans="1:6" ht="14" customHeight="1" x14ac:dyDescent="0.25">
      <c r="A1816" s="9"/>
      <c r="B1816" s="9" t="s">
        <v>157</v>
      </c>
      <c r="C1816" s="9">
        <v>0</v>
      </c>
      <c r="D1816" s="10">
        <v>0</v>
      </c>
      <c r="E1816" s="12"/>
      <c r="F1816" s="12"/>
    </row>
    <row r="1817" spans="1:6" ht="14" customHeight="1" x14ac:dyDescent="0.25">
      <c r="A1817" s="9"/>
      <c r="B1817" s="9" t="s">
        <v>158</v>
      </c>
      <c r="C1817" s="9">
        <v>0</v>
      </c>
      <c r="D1817" s="10">
        <v>0</v>
      </c>
      <c r="E1817" s="12"/>
      <c r="F1817" s="12"/>
    </row>
    <row r="1818" spans="1:6" ht="14" customHeight="1" x14ac:dyDescent="0.25">
      <c r="A1818" s="9"/>
      <c r="B1818" s="9" t="s">
        <v>159</v>
      </c>
      <c r="C1818" s="9">
        <v>0</v>
      </c>
      <c r="D1818" s="10">
        <v>0</v>
      </c>
      <c r="E1818" s="12"/>
      <c r="F1818" s="12"/>
    </row>
    <row r="1819" spans="1:6" ht="14" customHeight="1" x14ac:dyDescent="0.25">
      <c r="A1819" s="13"/>
      <c r="B1819" s="13" t="s">
        <v>160</v>
      </c>
      <c r="C1819" s="13">
        <v>0</v>
      </c>
      <c r="D1819" s="14">
        <v>0</v>
      </c>
      <c r="E1819" s="15"/>
      <c r="F1819" s="15"/>
    </row>
    <row r="1820" spans="1:6" ht="14" customHeight="1" x14ac:dyDescent="0.25">
      <c r="A1820" s="20">
        <v>45992</v>
      </c>
      <c r="B1820" s="6" t="s">
        <v>153</v>
      </c>
      <c r="C1820" s="6">
        <v>0</v>
      </c>
      <c r="D1820" s="7">
        <v>0</v>
      </c>
      <c r="E1820" s="8" t="s">
        <v>154</v>
      </c>
      <c r="F1820" s="6">
        <v>6000</v>
      </c>
    </row>
    <row r="1821" spans="1:6" ht="14" customHeight="1" x14ac:dyDescent="0.25">
      <c r="A1821" s="9"/>
      <c r="B1821" s="9" t="s">
        <v>155</v>
      </c>
      <c r="C1821" s="9">
        <v>0</v>
      </c>
      <c r="D1821" s="10">
        <v>0</v>
      </c>
      <c r="E1821" s="11" t="s">
        <v>156</v>
      </c>
      <c r="F1821" s="9">
        <v>6000</v>
      </c>
    </row>
    <row r="1822" spans="1:6" ht="14" customHeight="1" x14ac:dyDescent="0.25">
      <c r="A1822" s="9"/>
      <c r="B1822" s="9" t="s">
        <v>157</v>
      </c>
      <c r="C1822" s="9">
        <v>0</v>
      </c>
      <c r="D1822" s="10">
        <v>0</v>
      </c>
      <c r="E1822" s="12"/>
      <c r="F1822" s="12"/>
    </row>
    <row r="1823" spans="1:6" ht="14" customHeight="1" x14ac:dyDescent="0.25">
      <c r="A1823" s="9"/>
      <c r="B1823" s="9" t="s">
        <v>158</v>
      </c>
      <c r="C1823" s="9">
        <v>0</v>
      </c>
      <c r="D1823" s="10">
        <v>0</v>
      </c>
      <c r="E1823" s="12"/>
      <c r="F1823" s="12"/>
    </row>
    <row r="1824" spans="1:6" ht="14" customHeight="1" x14ac:dyDescent="0.25">
      <c r="A1824" s="9"/>
      <c r="B1824" s="9" t="s">
        <v>159</v>
      </c>
      <c r="C1824" s="9">
        <v>0</v>
      </c>
      <c r="D1824" s="10">
        <v>0</v>
      </c>
      <c r="E1824" s="12"/>
      <c r="F1824" s="12"/>
    </row>
    <row r="1825" spans="1:6" ht="14" customHeight="1" x14ac:dyDescent="0.25">
      <c r="A1825" s="13"/>
      <c r="B1825" s="13" t="s">
        <v>160</v>
      </c>
      <c r="C1825" s="13">
        <v>0</v>
      </c>
      <c r="D1825" s="14">
        <v>0</v>
      </c>
      <c r="E1825" s="15"/>
      <c r="F1825" s="15"/>
    </row>
    <row r="1826" spans="1:6" ht="14" customHeight="1" x14ac:dyDescent="0.25">
      <c r="A1826" s="20">
        <v>45993</v>
      </c>
      <c r="B1826" s="6" t="s">
        <v>153</v>
      </c>
      <c r="C1826" s="6">
        <v>0</v>
      </c>
      <c r="D1826" s="7">
        <v>0</v>
      </c>
      <c r="E1826" s="8" t="s">
        <v>154</v>
      </c>
      <c r="F1826" s="6">
        <v>6000</v>
      </c>
    </row>
    <row r="1827" spans="1:6" ht="14" customHeight="1" x14ac:dyDescent="0.25">
      <c r="A1827" s="9"/>
      <c r="B1827" s="9" t="s">
        <v>155</v>
      </c>
      <c r="C1827" s="9">
        <v>0</v>
      </c>
      <c r="D1827" s="10">
        <v>0</v>
      </c>
      <c r="E1827" s="11" t="s">
        <v>156</v>
      </c>
      <c r="F1827" s="9">
        <v>6000</v>
      </c>
    </row>
    <row r="1828" spans="1:6" ht="14" customHeight="1" x14ac:dyDescent="0.25">
      <c r="A1828" s="9"/>
      <c r="B1828" s="9" t="s">
        <v>157</v>
      </c>
      <c r="C1828" s="9">
        <v>0</v>
      </c>
      <c r="D1828" s="10">
        <v>0</v>
      </c>
      <c r="E1828" s="12"/>
      <c r="F1828" s="12"/>
    </row>
    <row r="1829" spans="1:6" ht="14" customHeight="1" x14ac:dyDescent="0.25">
      <c r="A1829" s="9"/>
      <c r="B1829" s="9" t="s">
        <v>158</v>
      </c>
      <c r="C1829" s="9">
        <v>0</v>
      </c>
      <c r="D1829" s="10">
        <v>0</v>
      </c>
      <c r="E1829" s="12"/>
      <c r="F1829" s="12"/>
    </row>
    <row r="1830" spans="1:6" ht="14" customHeight="1" x14ac:dyDescent="0.25">
      <c r="A1830" s="9"/>
      <c r="B1830" s="9" t="s">
        <v>159</v>
      </c>
      <c r="C1830" s="9">
        <v>0</v>
      </c>
      <c r="D1830" s="10">
        <v>0</v>
      </c>
      <c r="E1830" s="12"/>
      <c r="F1830" s="12"/>
    </row>
    <row r="1831" spans="1:6" ht="14" customHeight="1" x14ac:dyDescent="0.25">
      <c r="A1831" s="13"/>
      <c r="B1831" s="13" t="s">
        <v>160</v>
      </c>
      <c r="C1831" s="13">
        <v>0</v>
      </c>
      <c r="D1831" s="14">
        <v>0</v>
      </c>
      <c r="E1831" s="15"/>
      <c r="F1831" s="15"/>
    </row>
    <row r="1832" spans="1:6" ht="14" customHeight="1" x14ac:dyDescent="0.25">
      <c r="A1832" s="20">
        <v>45994</v>
      </c>
      <c r="B1832" s="6" t="s">
        <v>153</v>
      </c>
      <c r="C1832" s="6">
        <v>0</v>
      </c>
      <c r="D1832" s="7">
        <v>0</v>
      </c>
      <c r="E1832" s="8" t="s">
        <v>154</v>
      </c>
      <c r="F1832" s="6">
        <v>6000</v>
      </c>
    </row>
    <row r="1833" spans="1:6" ht="14" customHeight="1" x14ac:dyDescent="0.25">
      <c r="A1833" s="9"/>
      <c r="B1833" s="9" t="s">
        <v>155</v>
      </c>
      <c r="C1833" s="9">
        <v>0</v>
      </c>
      <c r="D1833" s="10">
        <v>0</v>
      </c>
      <c r="E1833" s="11" t="s">
        <v>156</v>
      </c>
      <c r="F1833" s="9">
        <v>6000</v>
      </c>
    </row>
    <row r="1834" spans="1:6" ht="14" customHeight="1" x14ac:dyDescent="0.25">
      <c r="A1834" s="9"/>
      <c r="B1834" s="9" t="s">
        <v>157</v>
      </c>
      <c r="C1834" s="9">
        <v>0</v>
      </c>
      <c r="D1834" s="10">
        <v>0</v>
      </c>
      <c r="E1834" s="12"/>
      <c r="F1834" s="12"/>
    </row>
    <row r="1835" spans="1:6" ht="14" customHeight="1" x14ac:dyDescent="0.25">
      <c r="A1835" s="9"/>
      <c r="B1835" s="9" t="s">
        <v>158</v>
      </c>
      <c r="C1835" s="9">
        <v>0</v>
      </c>
      <c r="D1835" s="10">
        <v>0</v>
      </c>
      <c r="E1835" s="12"/>
      <c r="F1835" s="12"/>
    </row>
    <row r="1836" spans="1:6" ht="14" customHeight="1" x14ac:dyDescent="0.25">
      <c r="A1836" s="9"/>
      <c r="B1836" s="9" t="s">
        <v>159</v>
      </c>
      <c r="C1836" s="9">
        <v>0</v>
      </c>
      <c r="D1836" s="10">
        <v>0</v>
      </c>
      <c r="E1836" s="12"/>
      <c r="F1836" s="12"/>
    </row>
    <row r="1837" spans="1:6" ht="14" customHeight="1" x14ac:dyDescent="0.25">
      <c r="A1837" s="13"/>
      <c r="B1837" s="13" t="s">
        <v>160</v>
      </c>
      <c r="C1837" s="13">
        <v>0</v>
      </c>
      <c r="D1837" s="14">
        <v>0</v>
      </c>
      <c r="E1837" s="15"/>
      <c r="F1837" s="15"/>
    </row>
    <row r="1838" spans="1:6" ht="14" customHeight="1" x14ac:dyDescent="0.25">
      <c r="A1838" s="20">
        <v>45995</v>
      </c>
      <c r="B1838" s="6" t="s">
        <v>153</v>
      </c>
      <c r="C1838" s="6">
        <v>0</v>
      </c>
      <c r="D1838" s="7">
        <v>0</v>
      </c>
      <c r="E1838" s="8" t="s">
        <v>154</v>
      </c>
      <c r="F1838" s="6">
        <v>6000</v>
      </c>
    </row>
    <row r="1839" spans="1:6" ht="14" customHeight="1" x14ac:dyDescent="0.25">
      <c r="A1839" s="9"/>
      <c r="B1839" s="9" t="s">
        <v>155</v>
      </c>
      <c r="C1839" s="9">
        <v>0</v>
      </c>
      <c r="D1839" s="10">
        <v>0</v>
      </c>
      <c r="E1839" s="11" t="s">
        <v>156</v>
      </c>
      <c r="F1839" s="9">
        <v>6000</v>
      </c>
    </row>
    <row r="1840" spans="1:6" ht="14" customHeight="1" x14ac:dyDescent="0.25">
      <c r="A1840" s="9"/>
      <c r="B1840" s="9" t="s">
        <v>157</v>
      </c>
      <c r="C1840" s="9">
        <v>0</v>
      </c>
      <c r="D1840" s="10">
        <v>0</v>
      </c>
      <c r="E1840" s="12"/>
      <c r="F1840" s="12"/>
    </row>
    <row r="1841" spans="1:6" ht="14" customHeight="1" x14ac:dyDescent="0.25">
      <c r="A1841" s="9"/>
      <c r="B1841" s="9" t="s">
        <v>158</v>
      </c>
      <c r="C1841" s="9">
        <v>0</v>
      </c>
      <c r="D1841" s="10">
        <v>0</v>
      </c>
      <c r="E1841" s="12"/>
      <c r="F1841" s="12"/>
    </row>
    <row r="1842" spans="1:6" ht="14" customHeight="1" x14ac:dyDescent="0.25">
      <c r="A1842" s="9"/>
      <c r="B1842" s="9" t="s">
        <v>159</v>
      </c>
      <c r="C1842" s="9">
        <v>0</v>
      </c>
      <c r="D1842" s="10">
        <v>0</v>
      </c>
      <c r="E1842" s="12"/>
      <c r="F1842" s="12"/>
    </row>
    <row r="1843" spans="1:6" ht="14" customHeight="1" x14ac:dyDescent="0.25">
      <c r="A1843" s="13"/>
      <c r="B1843" s="13" t="s">
        <v>160</v>
      </c>
      <c r="C1843" s="13">
        <v>0</v>
      </c>
      <c r="D1843" s="14">
        <v>0</v>
      </c>
      <c r="E1843" s="15"/>
      <c r="F1843" s="15"/>
    </row>
    <row r="1844" spans="1:6" ht="14" customHeight="1" x14ac:dyDescent="0.25">
      <c r="A1844" s="20">
        <v>45996</v>
      </c>
      <c r="B1844" s="6" t="s">
        <v>153</v>
      </c>
      <c r="C1844" s="6">
        <v>0</v>
      </c>
      <c r="D1844" s="7">
        <v>0</v>
      </c>
      <c r="E1844" s="8" t="s">
        <v>154</v>
      </c>
      <c r="F1844" s="6">
        <v>6000</v>
      </c>
    </row>
    <row r="1845" spans="1:6" ht="14" customHeight="1" x14ac:dyDescent="0.25">
      <c r="A1845" s="9"/>
      <c r="B1845" s="9" t="s">
        <v>155</v>
      </c>
      <c r="C1845" s="9">
        <v>0</v>
      </c>
      <c r="D1845" s="10">
        <v>0</v>
      </c>
      <c r="E1845" s="11" t="s">
        <v>156</v>
      </c>
      <c r="F1845" s="9">
        <v>6000</v>
      </c>
    </row>
    <row r="1846" spans="1:6" ht="14" customHeight="1" x14ac:dyDescent="0.25">
      <c r="A1846" s="9"/>
      <c r="B1846" s="9" t="s">
        <v>157</v>
      </c>
      <c r="C1846" s="9">
        <v>0</v>
      </c>
      <c r="D1846" s="10">
        <v>0</v>
      </c>
      <c r="E1846" s="12"/>
      <c r="F1846" s="12"/>
    </row>
    <row r="1847" spans="1:6" ht="14" customHeight="1" x14ac:dyDescent="0.25">
      <c r="A1847" s="9"/>
      <c r="B1847" s="9" t="s">
        <v>158</v>
      </c>
      <c r="C1847" s="9">
        <v>0</v>
      </c>
      <c r="D1847" s="10">
        <v>0</v>
      </c>
      <c r="E1847" s="12"/>
      <c r="F1847" s="12"/>
    </row>
    <row r="1848" spans="1:6" ht="14" customHeight="1" x14ac:dyDescent="0.25">
      <c r="A1848" s="9"/>
      <c r="B1848" s="9" t="s">
        <v>159</v>
      </c>
      <c r="C1848" s="9">
        <v>0</v>
      </c>
      <c r="D1848" s="10">
        <v>0</v>
      </c>
      <c r="E1848" s="12"/>
      <c r="F1848" s="12"/>
    </row>
    <row r="1849" spans="1:6" ht="14" customHeight="1" x14ac:dyDescent="0.25">
      <c r="A1849" s="13"/>
      <c r="B1849" s="13" t="s">
        <v>160</v>
      </c>
      <c r="C1849" s="13">
        <v>0</v>
      </c>
      <c r="D1849" s="14">
        <v>0</v>
      </c>
      <c r="E1849" s="15"/>
      <c r="F1849" s="15"/>
    </row>
    <row r="1850" spans="1:6" ht="14" customHeight="1" x14ac:dyDescent="0.25">
      <c r="A1850" s="20">
        <v>45997</v>
      </c>
      <c r="B1850" s="6" t="s">
        <v>153</v>
      </c>
      <c r="C1850" s="6">
        <v>0</v>
      </c>
      <c r="D1850" s="7">
        <v>0</v>
      </c>
      <c r="E1850" s="8" t="s">
        <v>154</v>
      </c>
      <c r="F1850" s="6">
        <v>6000</v>
      </c>
    </row>
    <row r="1851" spans="1:6" ht="14" customHeight="1" x14ac:dyDescent="0.25">
      <c r="A1851" s="9"/>
      <c r="B1851" s="9" t="s">
        <v>155</v>
      </c>
      <c r="C1851" s="9">
        <v>0</v>
      </c>
      <c r="D1851" s="10">
        <v>0</v>
      </c>
      <c r="E1851" s="11" t="s">
        <v>156</v>
      </c>
      <c r="F1851" s="9">
        <v>6000</v>
      </c>
    </row>
    <row r="1852" spans="1:6" ht="14" customHeight="1" x14ac:dyDescent="0.25">
      <c r="A1852" s="9"/>
      <c r="B1852" s="9" t="s">
        <v>157</v>
      </c>
      <c r="C1852" s="9">
        <v>0</v>
      </c>
      <c r="D1852" s="10">
        <v>0</v>
      </c>
      <c r="E1852" s="12"/>
      <c r="F1852" s="12"/>
    </row>
    <row r="1853" spans="1:6" ht="14" customHeight="1" x14ac:dyDescent="0.25">
      <c r="A1853" s="9"/>
      <c r="B1853" s="9" t="s">
        <v>158</v>
      </c>
      <c r="C1853" s="9">
        <v>0</v>
      </c>
      <c r="D1853" s="10">
        <v>0</v>
      </c>
      <c r="E1853" s="12"/>
      <c r="F1853" s="12"/>
    </row>
    <row r="1854" spans="1:6" ht="14" customHeight="1" x14ac:dyDescent="0.25">
      <c r="A1854" s="9"/>
      <c r="B1854" s="9" t="s">
        <v>159</v>
      </c>
      <c r="C1854" s="9">
        <v>0</v>
      </c>
      <c r="D1854" s="10">
        <v>0</v>
      </c>
      <c r="E1854" s="12"/>
      <c r="F1854" s="12"/>
    </row>
    <row r="1855" spans="1:6" ht="14" customHeight="1" x14ac:dyDescent="0.25">
      <c r="A1855" s="13"/>
      <c r="B1855" s="13" t="s">
        <v>160</v>
      </c>
      <c r="C1855" s="13">
        <v>0</v>
      </c>
      <c r="D1855" s="14">
        <v>0</v>
      </c>
      <c r="E1855" s="15"/>
      <c r="F1855" s="15"/>
    </row>
    <row r="1856" spans="1:6" ht="14" customHeight="1" x14ac:dyDescent="0.25">
      <c r="A1856" s="20">
        <v>45998</v>
      </c>
      <c r="B1856" s="6" t="s">
        <v>153</v>
      </c>
      <c r="C1856" s="6">
        <v>0</v>
      </c>
      <c r="D1856" s="7">
        <v>0</v>
      </c>
      <c r="E1856" s="8" t="s">
        <v>154</v>
      </c>
      <c r="F1856" s="6">
        <v>6000</v>
      </c>
    </row>
    <row r="1857" spans="1:6" ht="14" customHeight="1" x14ac:dyDescent="0.25">
      <c r="A1857" s="9"/>
      <c r="B1857" s="9" t="s">
        <v>155</v>
      </c>
      <c r="C1857" s="9">
        <v>0</v>
      </c>
      <c r="D1857" s="10">
        <v>0</v>
      </c>
      <c r="E1857" s="11" t="s">
        <v>156</v>
      </c>
      <c r="F1857" s="9">
        <v>6000</v>
      </c>
    </row>
    <row r="1858" spans="1:6" ht="14" customHeight="1" x14ac:dyDescent="0.25">
      <c r="A1858" s="9"/>
      <c r="B1858" s="9" t="s">
        <v>157</v>
      </c>
      <c r="C1858" s="9">
        <v>0</v>
      </c>
      <c r="D1858" s="10">
        <v>0</v>
      </c>
      <c r="E1858" s="12"/>
      <c r="F1858" s="12"/>
    </row>
    <row r="1859" spans="1:6" ht="14" customHeight="1" x14ac:dyDescent="0.25">
      <c r="A1859" s="9"/>
      <c r="B1859" s="9" t="s">
        <v>158</v>
      </c>
      <c r="C1859" s="9">
        <v>0</v>
      </c>
      <c r="D1859" s="10">
        <v>0</v>
      </c>
      <c r="E1859" s="12"/>
      <c r="F1859" s="12"/>
    </row>
    <row r="1860" spans="1:6" ht="14" customHeight="1" x14ac:dyDescent="0.25">
      <c r="A1860" s="9"/>
      <c r="B1860" s="9" t="s">
        <v>159</v>
      </c>
      <c r="C1860" s="9">
        <v>0</v>
      </c>
      <c r="D1860" s="10">
        <v>0</v>
      </c>
      <c r="E1860" s="12"/>
      <c r="F1860" s="12"/>
    </row>
    <row r="1861" spans="1:6" ht="14" customHeight="1" x14ac:dyDescent="0.25">
      <c r="A1861" s="13"/>
      <c r="B1861" s="13" t="s">
        <v>160</v>
      </c>
      <c r="C1861" s="13">
        <v>0</v>
      </c>
      <c r="D1861" s="14">
        <v>0</v>
      </c>
      <c r="E1861" s="15"/>
      <c r="F1861" s="15"/>
    </row>
    <row r="1862" spans="1:6" ht="14" customHeight="1" x14ac:dyDescent="0.25">
      <c r="A1862" s="20">
        <v>45999</v>
      </c>
      <c r="B1862" s="6" t="s">
        <v>153</v>
      </c>
      <c r="C1862" s="6">
        <v>0</v>
      </c>
      <c r="D1862" s="7">
        <v>0</v>
      </c>
      <c r="E1862" s="8" t="s">
        <v>154</v>
      </c>
      <c r="F1862" s="6">
        <v>6000</v>
      </c>
    </row>
    <row r="1863" spans="1:6" ht="14" customHeight="1" x14ac:dyDescent="0.25">
      <c r="A1863" s="9"/>
      <c r="B1863" s="9" t="s">
        <v>155</v>
      </c>
      <c r="C1863" s="9">
        <v>0</v>
      </c>
      <c r="D1863" s="10">
        <v>0</v>
      </c>
      <c r="E1863" s="11" t="s">
        <v>156</v>
      </c>
      <c r="F1863" s="9">
        <v>6000</v>
      </c>
    </row>
    <row r="1864" spans="1:6" ht="14" customHeight="1" x14ac:dyDescent="0.25">
      <c r="A1864" s="9"/>
      <c r="B1864" s="9" t="s">
        <v>157</v>
      </c>
      <c r="C1864" s="9">
        <v>0</v>
      </c>
      <c r="D1864" s="10">
        <v>0</v>
      </c>
      <c r="E1864" s="12"/>
      <c r="F1864" s="12"/>
    </row>
    <row r="1865" spans="1:6" ht="14" customHeight="1" x14ac:dyDescent="0.25">
      <c r="A1865" s="9"/>
      <c r="B1865" s="9" t="s">
        <v>158</v>
      </c>
      <c r="C1865" s="9">
        <v>0</v>
      </c>
      <c r="D1865" s="10">
        <v>0</v>
      </c>
      <c r="E1865" s="12"/>
      <c r="F1865" s="12"/>
    </row>
    <row r="1866" spans="1:6" ht="14" customHeight="1" x14ac:dyDescent="0.25">
      <c r="A1866" s="9"/>
      <c r="B1866" s="9" t="s">
        <v>159</v>
      </c>
      <c r="C1866" s="9">
        <v>0</v>
      </c>
      <c r="D1866" s="10">
        <v>0</v>
      </c>
      <c r="E1866" s="12"/>
      <c r="F1866" s="12"/>
    </row>
    <row r="1867" spans="1:6" ht="14" customHeight="1" x14ac:dyDescent="0.25">
      <c r="A1867" s="13"/>
      <c r="B1867" s="13" t="s">
        <v>160</v>
      </c>
      <c r="C1867" s="13">
        <v>0</v>
      </c>
      <c r="D1867" s="14">
        <v>0</v>
      </c>
      <c r="E1867" s="15"/>
      <c r="F1867" s="15"/>
    </row>
    <row r="1868" spans="1:6" ht="14" customHeight="1" x14ac:dyDescent="0.25">
      <c r="A1868" s="20">
        <v>46000</v>
      </c>
      <c r="B1868" s="6" t="s">
        <v>153</v>
      </c>
      <c r="C1868" s="6">
        <v>0</v>
      </c>
      <c r="D1868" s="7">
        <v>0</v>
      </c>
      <c r="E1868" s="8" t="s">
        <v>154</v>
      </c>
      <c r="F1868" s="6">
        <v>6000</v>
      </c>
    </row>
    <row r="1869" spans="1:6" ht="14" customHeight="1" x14ac:dyDescent="0.25">
      <c r="A1869" s="9"/>
      <c r="B1869" s="9" t="s">
        <v>155</v>
      </c>
      <c r="C1869" s="9">
        <v>0</v>
      </c>
      <c r="D1869" s="10">
        <v>0</v>
      </c>
      <c r="E1869" s="11" t="s">
        <v>156</v>
      </c>
      <c r="F1869" s="9">
        <v>6000</v>
      </c>
    </row>
    <row r="1870" spans="1:6" ht="14" customHeight="1" x14ac:dyDescent="0.25">
      <c r="A1870" s="9"/>
      <c r="B1870" s="9" t="s">
        <v>157</v>
      </c>
      <c r="C1870" s="9">
        <v>0</v>
      </c>
      <c r="D1870" s="10">
        <v>0</v>
      </c>
      <c r="E1870" s="12"/>
      <c r="F1870" s="12"/>
    </row>
    <row r="1871" spans="1:6" ht="14" customHeight="1" x14ac:dyDescent="0.25">
      <c r="A1871" s="9"/>
      <c r="B1871" s="9" t="s">
        <v>158</v>
      </c>
      <c r="C1871" s="9">
        <v>0</v>
      </c>
      <c r="D1871" s="10">
        <v>0</v>
      </c>
      <c r="E1871" s="12"/>
      <c r="F1871" s="12"/>
    </row>
    <row r="1872" spans="1:6" ht="14" customHeight="1" x14ac:dyDescent="0.25">
      <c r="A1872" s="9"/>
      <c r="B1872" s="9" t="s">
        <v>159</v>
      </c>
      <c r="C1872" s="9">
        <v>0</v>
      </c>
      <c r="D1872" s="10">
        <v>0</v>
      </c>
      <c r="E1872" s="12"/>
      <c r="F1872" s="12"/>
    </row>
    <row r="1873" spans="1:6" ht="14" customHeight="1" x14ac:dyDescent="0.25">
      <c r="A1873" s="13"/>
      <c r="B1873" s="13" t="s">
        <v>160</v>
      </c>
      <c r="C1873" s="13">
        <v>0</v>
      </c>
      <c r="D1873" s="14">
        <v>0</v>
      </c>
      <c r="E1873" s="15"/>
      <c r="F1873" s="15"/>
    </row>
    <row r="1874" spans="1:6" ht="14" customHeight="1" x14ac:dyDescent="0.25">
      <c r="A1874" s="20">
        <v>46001</v>
      </c>
      <c r="B1874" s="6" t="s">
        <v>153</v>
      </c>
      <c r="C1874" s="6">
        <v>0</v>
      </c>
      <c r="D1874" s="7">
        <v>0</v>
      </c>
      <c r="E1874" s="8" t="s">
        <v>154</v>
      </c>
      <c r="F1874" s="6">
        <v>6000</v>
      </c>
    </row>
    <row r="1875" spans="1:6" ht="14" customHeight="1" x14ac:dyDescent="0.25">
      <c r="A1875" s="9"/>
      <c r="B1875" s="9" t="s">
        <v>155</v>
      </c>
      <c r="C1875" s="9">
        <v>0</v>
      </c>
      <c r="D1875" s="10">
        <v>0</v>
      </c>
      <c r="E1875" s="11" t="s">
        <v>156</v>
      </c>
      <c r="F1875" s="9">
        <v>6000</v>
      </c>
    </row>
    <row r="1876" spans="1:6" ht="14" customHeight="1" x14ac:dyDescent="0.25">
      <c r="A1876" s="9"/>
      <c r="B1876" s="9" t="s">
        <v>157</v>
      </c>
      <c r="C1876" s="9">
        <v>0</v>
      </c>
      <c r="D1876" s="10">
        <v>0</v>
      </c>
      <c r="E1876" s="12"/>
      <c r="F1876" s="12"/>
    </row>
    <row r="1877" spans="1:6" ht="14" customHeight="1" x14ac:dyDescent="0.25">
      <c r="A1877" s="9"/>
      <c r="B1877" s="9" t="s">
        <v>158</v>
      </c>
      <c r="C1877" s="9">
        <v>0</v>
      </c>
      <c r="D1877" s="10">
        <v>0</v>
      </c>
      <c r="E1877" s="12"/>
      <c r="F1877" s="12"/>
    </row>
    <row r="1878" spans="1:6" ht="14" customHeight="1" x14ac:dyDescent="0.25">
      <c r="A1878" s="9"/>
      <c r="B1878" s="9" t="s">
        <v>159</v>
      </c>
      <c r="C1878" s="9">
        <v>0</v>
      </c>
      <c r="D1878" s="10">
        <v>0</v>
      </c>
      <c r="E1878" s="12"/>
      <c r="F1878" s="12"/>
    </row>
    <row r="1879" spans="1:6" ht="14" customHeight="1" x14ac:dyDescent="0.25">
      <c r="A1879" s="13"/>
      <c r="B1879" s="13" t="s">
        <v>160</v>
      </c>
      <c r="C1879" s="13">
        <v>0</v>
      </c>
      <c r="D1879" s="14">
        <v>0</v>
      </c>
      <c r="E1879" s="15"/>
      <c r="F1879" s="15"/>
    </row>
    <row r="1880" spans="1:6" ht="14" customHeight="1" x14ac:dyDescent="0.25">
      <c r="A1880" s="20">
        <v>46002</v>
      </c>
      <c r="B1880" s="6" t="s">
        <v>153</v>
      </c>
      <c r="C1880" s="6">
        <v>0</v>
      </c>
      <c r="D1880" s="7">
        <v>0</v>
      </c>
      <c r="E1880" s="8" t="s">
        <v>154</v>
      </c>
      <c r="F1880" s="6">
        <v>6000</v>
      </c>
    </row>
    <row r="1881" spans="1:6" ht="14" customHeight="1" x14ac:dyDescent="0.25">
      <c r="A1881" s="9"/>
      <c r="B1881" s="9" t="s">
        <v>155</v>
      </c>
      <c r="C1881" s="9">
        <v>0</v>
      </c>
      <c r="D1881" s="10">
        <v>0</v>
      </c>
      <c r="E1881" s="11" t="s">
        <v>156</v>
      </c>
      <c r="F1881" s="9">
        <v>6000</v>
      </c>
    </row>
    <row r="1882" spans="1:6" ht="14" customHeight="1" x14ac:dyDescent="0.25">
      <c r="A1882" s="9"/>
      <c r="B1882" s="9" t="s">
        <v>157</v>
      </c>
      <c r="C1882" s="9">
        <v>0</v>
      </c>
      <c r="D1882" s="10">
        <v>0</v>
      </c>
      <c r="E1882" s="12"/>
      <c r="F1882" s="12"/>
    </row>
    <row r="1883" spans="1:6" ht="14" customHeight="1" x14ac:dyDescent="0.25">
      <c r="A1883" s="9"/>
      <c r="B1883" s="9" t="s">
        <v>158</v>
      </c>
      <c r="C1883" s="9">
        <v>0</v>
      </c>
      <c r="D1883" s="10">
        <v>0</v>
      </c>
      <c r="E1883" s="12"/>
      <c r="F1883" s="12"/>
    </row>
    <row r="1884" spans="1:6" ht="14" customHeight="1" x14ac:dyDescent="0.25">
      <c r="A1884" s="9"/>
      <c r="B1884" s="9" t="s">
        <v>159</v>
      </c>
      <c r="C1884" s="9">
        <v>0</v>
      </c>
      <c r="D1884" s="10">
        <v>0</v>
      </c>
      <c r="E1884" s="12"/>
      <c r="F1884" s="12"/>
    </row>
    <row r="1885" spans="1:6" ht="14" customHeight="1" x14ac:dyDescent="0.25">
      <c r="A1885" s="13"/>
      <c r="B1885" s="13" t="s">
        <v>160</v>
      </c>
      <c r="C1885" s="13">
        <v>0</v>
      </c>
      <c r="D1885" s="14">
        <v>0</v>
      </c>
      <c r="E1885" s="15"/>
      <c r="F1885" s="15"/>
    </row>
    <row r="1886" spans="1:6" ht="14" customHeight="1" x14ac:dyDescent="0.25">
      <c r="A1886" s="20">
        <v>46003</v>
      </c>
      <c r="B1886" s="6" t="s">
        <v>153</v>
      </c>
      <c r="C1886" s="6">
        <v>0</v>
      </c>
      <c r="D1886" s="7">
        <v>0</v>
      </c>
      <c r="E1886" s="8" t="s">
        <v>154</v>
      </c>
      <c r="F1886" s="6">
        <v>6000</v>
      </c>
    </row>
    <row r="1887" spans="1:6" ht="14" customHeight="1" x14ac:dyDescent="0.25">
      <c r="A1887" s="9"/>
      <c r="B1887" s="9" t="s">
        <v>155</v>
      </c>
      <c r="C1887" s="9">
        <v>0</v>
      </c>
      <c r="D1887" s="10">
        <v>0</v>
      </c>
      <c r="E1887" s="11" t="s">
        <v>156</v>
      </c>
      <c r="F1887" s="9">
        <v>6000</v>
      </c>
    </row>
    <row r="1888" spans="1:6" ht="14" customHeight="1" x14ac:dyDescent="0.25">
      <c r="A1888" s="9"/>
      <c r="B1888" s="9" t="s">
        <v>157</v>
      </c>
      <c r="C1888" s="9">
        <v>0</v>
      </c>
      <c r="D1888" s="10">
        <v>0</v>
      </c>
      <c r="E1888" s="12"/>
      <c r="F1888" s="12"/>
    </row>
    <row r="1889" spans="1:6" ht="14" customHeight="1" x14ac:dyDescent="0.25">
      <c r="A1889" s="9"/>
      <c r="B1889" s="9" t="s">
        <v>158</v>
      </c>
      <c r="C1889" s="9">
        <v>0</v>
      </c>
      <c r="D1889" s="10">
        <v>0</v>
      </c>
      <c r="E1889" s="12"/>
      <c r="F1889" s="12"/>
    </row>
    <row r="1890" spans="1:6" ht="14" customHeight="1" x14ac:dyDescent="0.25">
      <c r="A1890" s="9"/>
      <c r="B1890" s="9" t="s">
        <v>159</v>
      </c>
      <c r="C1890" s="9">
        <v>0</v>
      </c>
      <c r="D1890" s="10">
        <v>0</v>
      </c>
      <c r="E1890" s="12"/>
      <c r="F1890" s="12"/>
    </row>
    <row r="1891" spans="1:6" ht="14" customHeight="1" x14ac:dyDescent="0.25">
      <c r="A1891" s="13"/>
      <c r="B1891" s="13" t="s">
        <v>160</v>
      </c>
      <c r="C1891" s="13">
        <v>0</v>
      </c>
      <c r="D1891" s="14">
        <v>0</v>
      </c>
      <c r="E1891" s="15"/>
      <c r="F1891" s="15"/>
    </row>
    <row r="1892" spans="1:6" ht="14" customHeight="1" x14ac:dyDescent="0.25">
      <c r="A1892" s="20">
        <v>46004</v>
      </c>
      <c r="B1892" s="6" t="s">
        <v>153</v>
      </c>
      <c r="C1892" s="6">
        <v>0</v>
      </c>
      <c r="D1892" s="7">
        <v>0</v>
      </c>
      <c r="E1892" s="8" t="s">
        <v>154</v>
      </c>
      <c r="F1892" s="6">
        <v>6000</v>
      </c>
    </row>
    <row r="1893" spans="1:6" ht="14" customHeight="1" x14ac:dyDescent="0.25">
      <c r="A1893" s="9"/>
      <c r="B1893" s="9" t="s">
        <v>155</v>
      </c>
      <c r="C1893" s="9">
        <v>0</v>
      </c>
      <c r="D1893" s="10">
        <v>0</v>
      </c>
      <c r="E1893" s="11" t="s">
        <v>156</v>
      </c>
      <c r="F1893" s="9">
        <v>6000</v>
      </c>
    </row>
    <row r="1894" spans="1:6" ht="14" customHeight="1" x14ac:dyDescent="0.25">
      <c r="A1894" s="9"/>
      <c r="B1894" s="9" t="s">
        <v>157</v>
      </c>
      <c r="C1894" s="9">
        <v>0</v>
      </c>
      <c r="D1894" s="10">
        <v>0</v>
      </c>
      <c r="E1894" s="12"/>
      <c r="F1894" s="12"/>
    </row>
    <row r="1895" spans="1:6" ht="14" customHeight="1" x14ac:dyDescent="0.25">
      <c r="A1895" s="9"/>
      <c r="B1895" s="9" t="s">
        <v>158</v>
      </c>
      <c r="C1895" s="9">
        <v>0</v>
      </c>
      <c r="D1895" s="10">
        <v>0</v>
      </c>
      <c r="E1895" s="12"/>
      <c r="F1895" s="12"/>
    </row>
    <row r="1896" spans="1:6" ht="14" customHeight="1" x14ac:dyDescent="0.25">
      <c r="A1896" s="9"/>
      <c r="B1896" s="9" t="s">
        <v>159</v>
      </c>
      <c r="C1896" s="9">
        <v>0</v>
      </c>
      <c r="D1896" s="10">
        <v>0</v>
      </c>
      <c r="E1896" s="12"/>
      <c r="F1896" s="12"/>
    </row>
    <row r="1897" spans="1:6" ht="14" customHeight="1" x14ac:dyDescent="0.25">
      <c r="A1897" s="13"/>
      <c r="B1897" s="13" t="s">
        <v>160</v>
      </c>
      <c r="C1897" s="13">
        <v>0</v>
      </c>
      <c r="D1897" s="14">
        <v>0</v>
      </c>
      <c r="E1897" s="15"/>
      <c r="F1897" s="15"/>
    </row>
    <row r="1898" spans="1:6" ht="14" customHeight="1" x14ac:dyDescent="0.25">
      <c r="A1898" s="20">
        <v>46005</v>
      </c>
      <c r="B1898" s="6" t="s">
        <v>153</v>
      </c>
      <c r="C1898" s="6">
        <v>0</v>
      </c>
      <c r="D1898" s="7">
        <v>0</v>
      </c>
      <c r="E1898" s="8" t="s">
        <v>154</v>
      </c>
      <c r="F1898" s="6">
        <v>6000</v>
      </c>
    </row>
    <row r="1899" spans="1:6" ht="14" customHeight="1" x14ac:dyDescent="0.25">
      <c r="A1899" s="9"/>
      <c r="B1899" s="9" t="s">
        <v>155</v>
      </c>
      <c r="C1899" s="9">
        <v>0</v>
      </c>
      <c r="D1899" s="10">
        <v>0</v>
      </c>
      <c r="E1899" s="11" t="s">
        <v>156</v>
      </c>
      <c r="F1899" s="9">
        <v>6000</v>
      </c>
    </row>
    <row r="1900" spans="1:6" ht="14" customHeight="1" x14ac:dyDescent="0.25">
      <c r="A1900" s="9"/>
      <c r="B1900" s="9" t="s">
        <v>157</v>
      </c>
      <c r="C1900" s="9">
        <v>0</v>
      </c>
      <c r="D1900" s="10">
        <v>0</v>
      </c>
      <c r="E1900" s="12"/>
      <c r="F1900" s="12"/>
    </row>
    <row r="1901" spans="1:6" ht="14" customHeight="1" x14ac:dyDescent="0.25">
      <c r="A1901" s="9"/>
      <c r="B1901" s="9" t="s">
        <v>158</v>
      </c>
      <c r="C1901" s="9">
        <v>0</v>
      </c>
      <c r="D1901" s="10">
        <v>0</v>
      </c>
      <c r="E1901" s="12"/>
      <c r="F1901" s="12"/>
    </row>
    <row r="1902" spans="1:6" ht="14" customHeight="1" x14ac:dyDescent="0.25">
      <c r="A1902" s="9"/>
      <c r="B1902" s="9" t="s">
        <v>159</v>
      </c>
      <c r="C1902" s="9">
        <v>0</v>
      </c>
      <c r="D1902" s="10">
        <v>0</v>
      </c>
      <c r="E1902" s="12"/>
      <c r="F1902" s="12"/>
    </row>
    <row r="1903" spans="1:6" ht="14" customHeight="1" x14ac:dyDescent="0.25">
      <c r="A1903" s="13"/>
      <c r="B1903" s="13" t="s">
        <v>160</v>
      </c>
      <c r="C1903" s="13">
        <v>0</v>
      </c>
      <c r="D1903" s="14">
        <v>0</v>
      </c>
      <c r="E1903" s="15"/>
      <c r="F1903" s="15"/>
    </row>
    <row r="1904" spans="1:6" ht="14" customHeight="1" x14ac:dyDescent="0.25">
      <c r="A1904" s="20">
        <v>46006</v>
      </c>
      <c r="B1904" s="6" t="s">
        <v>153</v>
      </c>
      <c r="C1904" s="6">
        <v>0</v>
      </c>
      <c r="D1904" s="7">
        <v>0</v>
      </c>
      <c r="E1904" s="8" t="s">
        <v>154</v>
      </c>
      <c r="F1904" s="6">
        <v>6000</v>
      </c>
    </row>
    <row r="1905" spans="1:6" ht="14" customHeight="1" x14ac:dyDescent="0.25">
      <c r="A1905" s="9"/>
      <c r="B1905" s="9" t="s">
        <v>155</v>
      </c>
      <c r="C1905" s="9">
        <v>0</v>
      </c>
      <c r="D1905" s="10">
        <v>0</v>
      </c>
      <c r="E1905" s="11" t="s">
        <v>156</v>
      </c>
      <c r="F1905" s="9">
        <v>6000</v>
      </c>
    </row>
    <row r="1906" spans="1:6" ht="14" customHeight="1" x14ac:dyDescent="0.25">
      <c r="A1906" s="9"/>
      <c r="B1906" s="9" t="s">
        <v>157</v>
      </c>
      <c r="C1906" s="9">
        <v>0</v>
      </c>
      <c r="D1906" s="10">
        <v>0</v>
      </c>
      <c r="E1906" s="12"/>
      <c r="F1906" s="12"/>
    </row>
    <row r="1907" spans="1:6" ht="14" customHeight="1" x14ac:dyDescent="0.25">
      <c r="A1907" s="9"/>
      <c r="B1907" s="9" t="s">
        <v>158</v>
      </c>
      <c r="C1907" s="9">
        <v>0</v>
      </c>
      <c r="D1907" s="10">
        <v>0</v>
      </c>
      <c r="E1907" s="12"/>
      <c r="F1907" s="12"/>
    </row>
    <row r="1908" spans="1:6" ht="14" customHeight="1" x14ac:dyDescent="0.25">
      <c r="A1908" s="9"/>
      <c r="B1908" s="9" t="s">
        <v>159</v>
      </c>
      <c r="C1908" s="9">
        <v>0</v>
      </c>
      <c r="D1908" s="10">
        <v>0</v>
      </c>
      <c r="E1908" s="12"/>
      <c r="F1908" s="12"/>
    </row>
    <row r="1909" spans="1:6" ht="14" customHeight="1" x14ac:dyDescent="0.25">
      <c r="A1909" s="13"/>
      <c r="B1909" s="13" t="s">
        <v>160</v>
      </c>
      <c r="C1909" s="13">
        <v>0</v>
      </c>
      <c r="D1909" s="14">
        <v>0</v>
      </c>
      <c r="E1909" s="15"/>
      <c r="F1909" s="15"/>
    </row>
    <row r="1910" spans="1:6" ht="14" customHeight="1" x14ac:dyDescent="0.25">
      <c r="A1910" s="20">
        <v>46007</v>
      </c>
      <c r="B1910" s="6" t="s">
        <v>153</v>
      </c>
      <c r="C1910" s="6">
        <v>0</v>
      </c>
      <c r="D1910" s="7">
        <v>0</v>
      </c>
      <c r="E1910" s="8" t="s">
        <v>154</v>
      </c>
      <c r="F1910" s="6">
        <v>6000</v>
      </c>
    </row>
    <row r="1911" spans="1:6" ht="14" customHeight="1" x14ac:dyDescent="0.25">
      <c r="A1911" s="9"/>
      <c r="B1911" s="9" t="s">
        <v>155</v>
      </c>
      <c r="C1911" s="9">
        <v>0</v>
      </c>
      <c r="D1911" s="10">
        <v>0</v>
      </c>
      <c r="E1911" s="11" t="s">
        <v>156</v>
      </c>
      <c r="F1911" s="9">
        <v>6000</v>
      </c>
    </row>
    <row r="1912" spans="1:6" ht="14" customHeight="1" x14ac:dyDescent="0.25">
      <c r="A1912" s="9"/>
      <c r="B1912" s="9" t="s">
        <v>157</v>
      </c>
      <c r="C1912" s="9">
        <v>0</v>
      </c>
      <c r="D1912" s="10">
        <v>0</v>
      </c>
      <c r="E1912" s="12"/>
      <c r="F1912" s="12"/>
    </row>
    <row r="1913" spans="1:6" ht="14" customHeight="1" x14ac:dyDescent="0.25">
      <c r="A1913" s="9"/>
      <c r="B1913" s="9" t="s">
        <v>158</v>
      </c>
      <c r="C1913" s="9">
        <v>0</v>
      </c>
      <c r="D1913" s="10">
        <v>0</v>
      </c>
      <c r="E1913" s="12"/>
      <c r="F1913" s="12"/>
    </row>
    <row r="1914" spans="1:6" ht="14" customHeight="1" x14ac:dyDescent="0.25">
      <c r="A1914" s="9"/>
      <c r="B1914" s="9" t="s">
        <v>159</v>
      </c>
      <c r="C1914" s="9">
        <v>0</v>
      </c>
      <c r="D1914" s="10">
        <v>0</v>
      </c>
      <c r="E1914" s="12"/>
      <c r="F1914" s="12"/>
    </row>
    <row r="1915" spans="1:6" ht="14" customHeight="1" x14ac:dyDescent="0.25">
      <c r="A1915" s="13"/>
      <c r="B1915" s="13" t="s">
        <v>160</v>
      </c>
      <c r="C1915" s="13">
        <v>0</v>
      </c>
      <c r="D1915" s="14">
        <v>0</v>
      </c>
      <c r="E1915" s="15"/>
      <c r="F1915" s="15"/>
    </row>
    <row r="1916" spans="1:6" ht="14" customHeight="1" x14ac:dyDescent="0.25">
      <c r="A1916" s="20">
        <v>46008</v>
      </c>
      <c r="B1916" s="6" t="s">
        <v>153</v>
      </c>
      <c r="C1916" s="6">
        <v>0</v>
      </c>
      <c r="D1916" s="7">
        <v>0</v>
      </c>
      <c r="E1916" s="8" t="s">
        <v>154</v>
      </c>
      <c r="F1916" s="6">
        <v>6000</v>
      </c>
    </row>
    <row r="1917" spans="1:6" ht="14" customHeight="1" x14ac:dyDescent="0.25">
      <c r="A1917" s="9"/>
      <c r="B1917" s="9" t="s">
        <v>155</v>
      </c>
      <c r="C1917" s="9">
        <v>0</v>
      </c>
      <c r="D1917" s="10">
        <v>0</v>
      </c>
      <c r="E1917" s="11" t="s">
        <v>156</v>
      </c>
      <c r="F1917" s="9">
        <v>6000</v>
      </c>
    </row>
    <row r="1918" spans="1:6" ht="14" customHeight="1" x14ac:dyDescent="0.25">
      <c r="A1918" s="9"/>
      <c r="B1918" s="9" t="s">
        <v>157</v>
      </c>
      <c r="C1918" s="9">
        <v>0</v>
      </c>
      <c r="D1918" s="10">
        <v>0</v>
      </c>
      <c r="E1918" s="12"/>
      <c r="F1918" s="12"/>
    </row>
    <row r="1919" spans="1:6" ht="14" customHeight="1" x14ac:dyDescent="0.25">
      <c r="A1919" s="9"/>
      <c r="B1919" s="9" t="s">
        <v>158</v>
      </c>
      <c r="C1919" s="9">
        <v>0</v>
      </c>
      <c r="D1919" s="10">
        <v>0</v>
      </c>
      <c r="E1919" s="12"/>
      <c r="F1919" s="12"/>
    </row>
    <row r="1920" spans="1:6" ht="14" customHeight="1" x14ac:dyDescent="0.25">
      <c r="A1920" s="9"/>
      <c r="B1920" s="9" t="s">
        <v>159</v>
      </c>
      <c r="C1920" s="9">
        <v>0</v>
      </c>
      <c r="D1920" s="10">
        <v>0</v>
      </c>
      <c r="E1920" s="12"/>
      <c r="F1920" s="12"/>
    </row>
    <row r="1921" spans="1:6" ht="14" customHeight="1" x14ac:dyDescent="0.25">
      <c r="A1921" s="13"/>
      <c r="B1921" s="13" t="s">
        <v>160</v>
      </c>
      <c r="C1921" s="13">
        <v>0</v>
      </c>
      <c r="D1921" s="14">
        <v>0</v>
      </c>
      <c r="E1921" s="15"/>
      <c r="F1921" s="15"/>
    </row>
    <row r="1922" spans="1:6" ht="14" customHeight="1" x14ac:dyDescent="0.25">
      <c r="A1922" s="20">
        <v>46009</v>
      </c>
      <c r="B1922" s="6" t="s">
        <v>153</v>
      </c>
      <c r="C1922" s="6">
        <v>0</v>
      </c>
      <c r="D1922" s="7">
        <v>0</v>
      </c>
      <c r="E1922" s="8" t="s">
        <v>154</v>
      </c>
      <c r="F1922" s="6">
        <v>6000</v>
      </c>
    </row>
    <row r="1923" spans="1:6" ht="14" customHeight="1" x14ac:dyDescent="0.25">
      <c r="A1923" s="9"/>
      <c r="B1923" s="9" t="s">
        <v>155</v>
      </c>
      <c r="C1923" s="9">
        <v>0</v>
      </c>
      <c r="D1923" s="10">
        <v>0</v>
      </c>
      <c r="E1923" s="11" t="s">
        <v>156</v>
      </c>
      <c r="F1923" s="9">
        <v>6000</v>
      </c>
    </row>
    <row r="1924" spans="1:6" ht="14" customHeight="1" x14ac:dyDescent="0.25">
      <c r="A1924" s="9"/>
      <c r="B1924" s="9" t="s">
        <v>157</v>
      </c>
      <c r="C1924" s="9">
        <v>0</v>
      </c>
      <c r="D1924" s="10">
        <v>0</v>
      </c>
      <c r="E1924" s="12"/>
      <c r="F1924" s="12"/>
    </row>
    <row r="1925" spans="1:6" ht="14" customHeight="1" x14ac:dyDescent="0.25">
      <c r="A1925" s="9"/>
      <c r="B1925" s="9" t="s">
        <v>158</v>
      </c>
      <c r="C1925" s="9">
        <v>0</v>
      </c>
      <c r="D1925" s="10">
        <v>0</v>
      </c>
      <c r="E1925" s="12"/>
      <c r="F1925" s="12"/>
    </row>
    <row r="1926" spans="1:6" ht="14" customHeight="1" x14ac:dyDescent="0.25">
      <c r="A1926" s="9"/>
      <c r="B1926" s="9" t="s">
        <v>159</v>
      </c>
      <c r="C1926" s="9">
        <v>0</v>
      </c>
      <c r="D1926" s="10">
        <v>0</v>
      </c>
      <c r="E1926" s="12"/>
      <c r="F1926" s="12"/>
    </row>
    <row r="1927" spans="1:6" ht="14" customHeight="1" x14ac:dyDescent="0.25">
      <c r="A1927" s="13"/>
      <c r="B1927" s="13" t="s">
        <v>160</v>
      </c>
      <c r="C1927" s="13">
        <v>0</v>
      </c>
      <c r="D1927" s="14">
        <v>0</v>
      </c>
      <c r="E1927" s="15"/>
      <c r="F1927" s="15"/>
    </row>
    <row r="1928" spans="1:6" ht="14" customHeight="1" x14ac:dyDescent="0.25">
      <c r="A1928" s="20">
        <v>46010</v>
      </c>
      <c r="B1928" s="6" t="s">
        <v>153</v>
      </c>
      <c r="C1928" s="6">
        <v>0</v>
      </c>
      <c r="D1928" s="7">
        <v>0</v>
      </c>
      <c r="E1928" s="8" t="s">
        <v>154</v>
      </c>
      <c r="F1928" s="6">
        <v>6000</v>
      </c>
    </row>
    <row r="1929" spans="1:6" ht="14" customHeight="1" x14ac:dyDescent="0.25">
      <c r="A1929" s="9"/>
      <c r="B1929" s="9" t="s">
        <v>155</v>
      </c>
      <c r="C1929" s="9">
        <v>0</v>
      </c>
      <c r="D1929" s="10">
        <v>0</v>
      </c>
      <c r="E1929" s="11" t="s">
        <v>156</v>
      </c>
      <c r="F1929" s="9">
        <v>6000</v>
      </c>
    </row>
    <row r="1930" spans="1:6" ht="14" customHeight="1" x14ac:dyDescent="0.25">
      <c r="A1930" s="9"/>
      <c r="B1930" s="9" t="s">
        <v>157</v>
      </c>
      <c r="C1930" s="9">
        <v>0</v>
      </c>
      <c r="D1930" s="10">
        <v>0</v>
      </c>
      <c r="E1930" s="12"/>
      <c r="F1930" s="12"/>
    </row>
    <row r="1931" spans="1:6" ht="14" customHeight="1" x14ac:dyDescent="0.25">
      <c r="A1931" s="9"/>
      <c r="B1931" s="9" t="s">
        <v>158</v>
      </c>
      <c r="C1931" s="9">
        <v>0</v>
      </c>
      <c r="D1931" s="10">
        <v>0</v>
      </c>
      <c r="E1931" s="12"/>
      <c r="F1931" s="12"/>
    </row>
    <row r="1932" spans="1:6" ht="14" customHeight="1" x14ac:dyDescent="0.25">
      <c r="A1932" s="9"/>
      <c r="B1932" s="9" t="s">
        <v>159</v>
      </c>
      <c r="C1932" s="9">
        <v>0</v>
      </c>
      <c r="D1932" s="10">
        <v>0</v>
      </c>
      <c r="E1932" s="12"/>
      <c r="F1932" s="12"/>
    </row>
    <row r="1933" spans="1:6" ht="14" customHeight="1" x14ac:dyDescent="0.25">
      <c r="A1933" s="13"/>
      <c r="B1933" s="13" t="s">
        <v>160</v>
      </c>
      <c r="C1933" s="13">
        <v>0</v>
      </c>
      <c r="D1933" s="14">
        <v>0</v>
      </c>
      <c r="E1933" s="15"/>
      <c r="F1933" s="15"/>
    </row>
    <row r="1934" spans="1:6" ht="14" customHeight="1" x14ac:dyDescent="0.25">
      <c r="A1934" s="20">
        <v>46011</v>
      </c>
      <c r="B1934" s="6" t="s">
        <v>153</v>
      </c>
      <c r="C1934" s="6">
        <v>0</v>
      </c>
      <c r="D1934" s="7">
        <v>0</v>
      </c>
      <c r="E1934" s="8" t="s">
        <v>154</v>
      </c>
      <c r="F1934" s="6">
        <v>6000</v>
      </c>
    </row>
    <row r="1935" spans="1:6" ht="14" customHeight="1" x14ac:dyDescent="0.25">
      <c r="A1935" s="9"/>
      <c r="B1935" s="9" t="s">
        <v>155</v>
      </c>
      <c r="C1935" s="9">
        <v>0</v>
      </c>
      <c r="D1935" s="10">
        <v>0</v>
      </c>
      <c r="E1935" s="11" t="s">
        <v>156</v>
      </c>
      <c r="F1935" s="9">
        <v>6000</v>
      </c>
    </row>
    <row r="1936" spans="1:6" ht="14" customHeight="1" x14ac:dyDescent="0.25">
      <c r="A1936" s="9"/>
      <c r="B1936" s="9" t="s">
        <v>157</v>
      </c>
      <c r="C1936" s="9">
        <v>0</v>
      </c>
      <c r="D1936" s="10">
        <v>0</v>
      </c>
      <c r="E1936" s="12"/>
      <c r="F1936" s="12"/>
    </row>
    <row r="1937" spans="1:6" ht="14" customHeight="1" x14ac:dyDescent="0.25">
      <c r="A1937" s="9"/>
      <c r="B1937" s="9" t="s">
        <v>158</v>
      </c>
      <c r="C1937" s="9">
        <v>0</v>
      </c>
      <c r="D1937" s="10">
        <v>0</v>
      </c>
      <c r="E1937" s="12"/>
      <c r="F1937" s="12"/>
    </row>
    <row r="1938" spans="1:6" ht="14" customHeight="1" x14ac:dyDescent="0.25">
      <c r="A1938" s="9"/>
      <c r="B1938" s="9" t="s">
        <v>159</v>
      </c>
      <c r="C1938" s="9">
        <v>0</v>
      </c>
      <c r="D1938" s="10">
        <v>0</v>
      </c>
      <c r="E1938" s="12"/>
      <c r="F1938" s="12"/>
    </row>
    <row r="1939" spans="1:6" ht="14" customHeight="1" x14ac:dyDescent="0.25">
      <c r="A1939" s="13"/>
      <c r="B1939" s="13" t="s">
        <v>160</v>
      </c>
      <c r="C1939" s="13">
        <v>0</v>
      </c>
      <c r="D1939" s="14">
        <v>0</v>
      </c>
      <c r="E1939" s="15"/>
      <c r="F1939" s="15"/>
    </row>
    <row r="1940" spans="1:6" ht="14" customHeight="1" x14ac:dyDescent="0.25">
      <c r="A1940" s="20">
        <v>46012</v>
      </c>
      <c r="B1940" s="6" t="s">
        <v>153</v>
      </c>
      <c r="C1940" s="6">
        <v>0</v>
      </c>
      <c r="D1940" s="7">
        <v>0</v>
      </c>
      <c r="E1940" s="8" t="s">
        <v>154</v>
      </c>
      <c r="F1940" s="6">
        <v>6000</v>
      </c>
    </row>
    <row r="1941" spans="1:6" ht="14" customHeight="1" x14ac:dyDescent="0.25">
      <c r="A1941" s="9"/>
      <c r="B1941" s="9" t="s">
        <v>155</v>
      </c>
      <c r="C1941" s="9">
        <v>0</v>
      </c>
      <c r="D1941" s="10">
        <v>0</v>
      </c>
      <c r="E1941" s="11" t="s">
        <v>156</v>
      </c>
      <c r="F1941" s="9">
        <v>6000</v>
      </c>
    </row>
    <row r="1942" spans="1:6" ht="14" customHeight="1" x14ac:dyDescent="0.25">
      <c r="A1942" s="9"/>
      <c r="B1942" s="9" t="s">
        <v>157</v>
      </c>
      <c r="C1942" s="9">
        <v>0</v>
      </c>
      <c r="D1942" s="10">
        <v>0</v>
      </c>
      <c r="E1942" s="12"/>
      <c r="F1942" s="12"/>
    </row>
    <row r="1943" spans="1:6" ht="14" customHeight="1" x14ac:dyDescent="0.25">
      <c r="A1943" s="9"/>
      <c r="B1943" s="9" t="s">
        <v>158</v>
      </c>
      <c r="C1943" s="9">
        <v>0</v>
      </c>
      <c r="D1943" s="10">
        <v>0</v>
      </c>
      <c r="E1943" s="12"/>
      <c r="F1943" s="12"/>
    </row>
    <row r="1944" spans="1:6" ht="14" customHeight="1" x14ac:dyDescent="0.25">
      <c r="A1944" s="9"/>
      <c r="B1944" s="9" t="s">
        <v>159</v>
      </c>
      <c r="C1944" s="9">
        <v>0</v>
      </c>
      <c r="D1944" s="10">
        <v>0</v>
      </c>
      <c r="E1944" s="12"/>
      <c r="F1944" s="12"/>
    </row>
    <row r="1945" spans="1:6" ht="14" customHeight="1" x14ac:dyDescent="0.25">
      <c r="A1945" s="13"/>
      <c r="B1945" s="13" t="s">
        <v>160</v>
      </c>
      <c r="C1945" s="13">
        <v>0</v>
      </c>
      <c r="D1945" s="14">
        <v>0</v>
      </c>
      <c r="E1945" s="15"/>
      <c r="F1945" s="15"/>
    </row>
    <row r="1946" spans="1:6" ht="14" customHeight="1" x14ac:dyDescent="0.25">
      <c r="A1946" s="20">
        <v>46013</v>
      </c>
      <c r="B1946" s="6" t="s">
        <v>153</v>
      </c>
      <c r="C1946" s="6">
        <v>0</v>
      </c>
      <c r="D1946" s="7">
        <v>0</v>
      </c>
      <c r="E1946" s="8" t="s">
        <v>154</v>
      </c>
      <c r="F1946" s="6">
        <v>6000</v>
      </c>
    </row>
    <row r="1947" spans="1:6" ht="14" customHeight="1" x14ac:dyDescent="0.25">
      <c r="A1947" s="9"/>
      <c r="B1947" s="9" t="s">
        <v>155</v>
      </c>
      <c r="C1947" s="9">
        <v>0</v>
      </c>
      <c r="D1947" s="10">
        <v>0</v>
      </c>
      <c r="E1947" s="11" t="s">
        <v>156</v>
      </c>
      <c r="F1947" s="9">
        <v>6000</v>
      </c>
    </row>
    <row r="1948" spans="1:6" ht="14" customHeight="1" x14ac:dyDescent="0.25">
      <c r="A1948" s="9"/>
      <c r="B1948" s="9" t="s">
        <v>157</v>
      </c>
      <c r="C1948" s="9">
        <v>0</v>
      </c>
      <c r="D1948" s="10">
        <v>0</v>
      </c>
      <c r="E1948" s="12"/>
      <c r="F1948" s="12"/>
    </row>
    <row r="1949" spans="1:6" ht="14" customHeight="1" x14ac:dyDescent="0.25">
      <c r="A1949" s="9"/>
      <c r="B1949" s="9" t="s">
        <v>158</v>
      </c>
      <c r="C1949" s="9">
        <v>0</v>
      </c>
      <c r="D1949" s="10">
        <v>0</v>
      </c>
      <c r="E1949" s="12"/>
      <c r="F1949" s="12"/>
    </row>
    <row r="1950" spans="1:6" ht="14" customHeight="1" x14ac:dyDescent="0.25">
      <c r="A1950" s="9"/>
      <c r="B1950" s="9" t="s">
        <v>159</v>
      </c>
      <c r="C1950" s="9">
        <v>0</v>
      </c>
      <c r="D1950" s="10">
        <v>0</v>
      </c>
      <c r="E1950" s="12"/>
      <c r="F1950" s="12"/>
    </row>
    <row r="1951" spans="1:6" ht="14" customHeight="1" x14ac:dyDescent="0.25">
      <c r="A1951" s="13"/>
      <c r="B1951" s="13" t="s">
        <v>160</v>
      </c>
      <c r="C1951" s="13">
        <v>0</v>
      </c>
      <c r="D1951" s="14">
        <v>0</v>
      </c>
      <c r="E1951" s="15"/>
      <c r="F1951" s="15"/>
    </row>
    <row r="1952" spans="1:6" ht="14" customHeight="1" x14ac:dyDescent="0.25">
      <c r="A1952" s="20">
        <v>46014</v>
      </c>
      <c r="B1952" s="6" t="s">
        <v>153</v>
      </c>
      <c r="C1952" s="6">
        <v>0</v>
      </c>
      <c r="D1952" s="7">
        <v>0</v>
      </c>
      <c r="E1952" s="8" t="s">
        <v>154</v>
      </c>
      <c r="F1952" s="6">
        <v>6000</v>
      </c>
    </row>
    <row r="1953" spans="1:6" ht="14" customHeight="1" x14ac:dyDescent="0.25">
      <c r="A1953" s="9"/>
      <c r="B1953" s="9" t="s">
        <v>155</v>
      </c>
      <c r="C1953" s="9">
        <v>0</v>
      </c>
      <c r="D1953" s="10">
        <v>0</v>
      </c>
      <c r="E1953" s="11" t="s">
        <v>156</v>
      </c>
      <c r="F1953" s="9">
        <v>6000</v>
      </c>
    </row>
    <row r="1954" spans="1:6" ht="14" customHeight="1" x14ac:dyDescent="0.25">
      <c r="A1954" s="9"/>
      <c r="B1954" s="9" t="s">
        <v>157</v>
      </c>
      <c r="C1954" s="9">
        <v>0</v>
      </c>
      <c r="D1954" s="10">
        <v>0</v>
      </c>
      <c r="E1954" s="12"/>
      <c r="F1954" s="12"/>
    </row>
    <row r="1955" spans="1:6" ht="14" customHeight="1" x14ac:dyDescent="0.25">
      <c r="A1955" s="9"/>
      <c r="B1955" s="9" t="s">
        <v>158</v>
      </c>
      <c r="C1955" s="9">
        <v>0</v>
      </c>
      <c r="D1955" s="10">
        <v>0</v>
      </c>
      <c r="E1955" s="12"/>
      <c r="F1955" s="12"/>
    </row>
    <row r="1956" spans="1:6" ht="14" customHeight="1" x14ac:dyDescent="0.25">
      <c r="A1956" s="9"/>
      <c r="B1956" s="9" t="s">
        <v>159</v>
      </c>
      <c r="C1956" s="9">
        <v>0</v>
      </c>
      <c r="D1956" s="10">
        <v>0</v>
      </c>
      <c r="E1956" s="12"/>
      <c r="F1956" s="12"/>
    </row>
    <row r="1957" spans="1:6" ht="14" customHeight="1" x14ac:dyDescent="0.25">
      <c r="A1957" s="13"/>
      <c r="B1957" s="13" t="s">
        <v>160</v>
      </c>
      <c r="C1957" s="13">
        <v>0</v>
      </c>
      <c r="D1957" s="14">
        <v>0</v>
      </c>
      <c r="E1957" s="15"/>
      <c r="F1957" s="15"/>
    </row>
    <row r="1958" spans="1:6" ht="14" customHeight="1" x14ac:dyDescent="0.25">
      <c r="A1958" s="20">
        <v>46015</v>
      </c>
      <c r="B1958" s="6" t="s">
        <v>153</v>
      </c>
      <c r="C1958" s="6">
        <v>0</v>
      </c>
      <c r="D1958" s="7">
        <v>0</v>
      </c>
      <c r="E1958" s="8" t="s">
        <v>154</v>
      </c>
      <c r="F1958" s="6">
        <v>6000</v>
      </c>
    </row>
    <row r="1959" spans="1:6" ht="14" customHeight="1" x14ac:dyDescent="0.25">
      <c r="A1959" s="9"/>
      <c r="B1959" s="9" t="s">
        <v>155</v>
      </c>
      <c r="C1959" s="9">
        <v>0</v>
      </c>
      <c r="D1959" s="10">
        <v>0</v>
      </c>
      <c r="E1959" s="11" t="s">
        <v>156</v>
      </c>
      <c r="F1959" s="9">
        <v>6000</v>
      </c>
    </row>
    <row r="1960" spans="1:6" ht="14" customHeight="1" x14ac:dyDescent="0.25">
      <c r="A1960" s="9"/>
      <c r="B1960" s="9" t="s">
        <v>157</v>
      </c>
      <c r="C1960" s="9">
        <v>0</v>
      </c>
      <c r="D1960" s="10">
        <v>0</v>
      </c>
      <c r="E1960" s="12"/>
      <c r="F1960" s="12"/>
    </row>
    <row r="1961" spans="1:6" ht="14" customHeight="1" x14ac:dyDescent="0.25">
      <c r="A1961" s="9"/>
      <c r="B1961" s="9" t="s">
        <v>158</v>
      </c>
      <c r="C1961" s="9">
        <v>0</v>
      </c>
      <c r="D1961" s="10">
        <v>0</v>
      </c>
      <c r="E1961" s="12"/>
      <c r="F1961" s="12"/>
    </row>
    <row r="1962" spans="1:6" ht="14" customHeight="1" x14ac:dyDescent="0.25">
      <c r="A1962" s="9"/>
      <c r="B1962" s="9" t="s">
        <v>159</v>
      </c>
      <c r="C1962" s="9">
        <v>0</v>
      </c>
      <c r="D1962" s="10">
        <v>0</v>
      </c>
      <c r="E1962" s="12"/>
      <c r="F1962" s="12"/>
    </row>
    <row r="1963" spans="1:6" ht="14" customHeight="1" x14ac:dyDescent="0.25">
      <c r="A1963" s="13"/>
      <c r="B1963" s="13" t="s">
        <v>160</v>
      </c>
      <c r="C1963" s="13">
        <v>0</v>
      </c>
      <c r="D1963" s="14">
        <v>0</v>
      </c>
      <c r="E1963" s="15"/>
      <c r="F1963" s="15"/>
    </row>
    <row r="1964" spans="1:6" ht="14" customHeight="1" x14ac:dyDescent="0.25">
      <c r="A1964" s="20">
        <v>46016</v>
      </c>
      <c r="B1964" s="6" t="s">
        <v>153</v>
      </c>
      <c r="C1964" s="6">
        <v>0</v>
      </c>
      <c r="D1964" s="7">
        <v>0</v>
      </c>
      <c r="E1964" s="8" t="s">
        <v>154</v>
      </c>
      <c r="F1964" s="6">
        <v>6000</v>
      </c>
    </row>
    <row r="1965" spans="1:6" ht="14" customHeight="1" x14ac:dyDescent="0.25">
      <c r="A1965" s="9"/>
      <c r="B1965" s="9" t="s">
        <v>155</v>
      </c>
      <c r="C1965" s="9">
        <v>0</v>
      </c>
      <c r="D1965" s="10">
        <v>0</v>
      </c>
      <c r="E1965" s="11" t="s">
        <v>156</v>
      </c>
      <c r="F1965" s="9">
        <v>6000</v>
      </c>
    </row>
    <row r="1966" spans="1:6" ht="14" customHeight="1" x14ac:dyDescent="0.25">
      <c r="A1966" s="9"/>
      <c r="B1966" s="9" t="s">
        <v>157</v>
      </c>
      <c r="C1966" s="9">
        <v>0</v>
      </c>
      <c r="D1966" s="10">
        <v>0</v>
      </c>
      <c r="E1966" s="12"/>
      <c r="F1966" s="12"/>
    </row>
    <row r="1967" spans="1:6" ht="14" customHeight="1" x14ac:dyDescent="0.25">
      <c r="A1967" s="9"/>
      <c r="B1967" s="9" t="s">
        <v>158</v>
      </c>
      <c r="C1967" s="9">
        <v>0</v>
      </c>
      <c r="D1967" s="10">
        <v>0</v>
      </c>
      <c r="E1967" s="12"/>
      <c r="F1967" s="12"/>
    </row>
    <row r="1968" spans="1:6" ht="14" customHeight="1" x14ac:dyDescent="0.25">
      <c r="A1968" s="9"/>
      <c r="B1968" s="9" t="s">
        <v>159</v>
      </c>
      <c r="C1968" s="9">
        <v>0</v>
      </c>
      <c r="D1968" s="10">
        <v>0</v>
      </c>
      <c r="E1968" s="12"/>
      <c r="F1968" s="12"/>
    </row>
    <row r="1969" spans="1:6" ht="14" customHeight="1" x14ac:dyDescent="0.25">
      <c r="A1969" s="13"/>
      <c r="B1969" s="13" t="s">
        <v>160</v>
      </c>
      <c r="C1969" s="13">
        <v>0</v>
      </c>
      <c r="D1969" s="14">
        <v>0</v>
      </c>
      <c r="E1969" s="15"/>
      <c r="F1969" s="15"/>
    </row>
    <row r="1970" spans="1:6" ht="14" customHeight="1" x14ac:dyDescent="0.25">
      <c r="A1970" s="20">
        <v>46017</v>
      </c>
      <c r="B1970" s="6" t="s">
        <v>153</v>
      </c>
      <c r="C1970" s="6">
        <v>0</v>
      </c>
      <c r="D1970" s="7">
        <v>0</v>
      </c>
      <c r="E1970" s="8" t="s">
        <v>154</v>
      </c>
      <c r="F1970" s="6">
        <v>6000</v>
      </c>
    </row>
    <row r="1971" spans="1:6" ht="14" customHeight="1" x14ac:dyDescent="0.25">
      <c r="A1971" s="9"/>
      <c r="B1971" s="9" t="s">
        <v>155</v>
      </c>
      <c r="C1971" s="9">
        <v>0</v>
      </c>
      <c r="D1971" s="10">
        <v>0</v>
      </c>
      <c r="E1971" s="11" t="s">
        <v>156</v>
      </c>
      <c r="F1971" s="9">
        <v>6000</v>
      </c>
    </row>
    <row r="1972" spans="1:6" ht="14" customHeight="1" x14ac:dyDescent="0.25">
      <c r="A1972" s="9"/>
      <c r="B1972" s="9" t="s">
        <v>157</v>
      </c>
      <c r="C1972" s="9">
        <v>0</v>
      </c>
      <c r="D1972" s="10">
        <v>0</v>
      </c>
      <c r="E1972" s="12"/>
      <c r="F1972" s="12"/>
    </row>
    <row r="1973" spans="1:6" ht="14" customHeight="1" x14ac:dyDescent="0.25">
      <c r="A1973" s="9"/>
      <c r="B1973" s="9" t="s">
        <v>158</v>
      </c>
      <c r="C1973" s="9">
        <v>0</v>
      </c>
      <c r="D1973" s="10">
        <v>0</v>
      </c>
      <c r="E1973" s="12"/>
      <c r="F1973" s="12"/>
    </row>
    <row r="1974" spans="1:6" ht="14" customHeight="1" x14ac:dyDescent="0.25">
      <c r="A1974" s="9"/>
      <c r="B1974" s="9" t="s">
        <v>159</v>
      </c>
      <c r="C1974" s="9">
        <v>0</v>
      </c>
      <c r="D1974" s="10">
        <v>0</v>
      </c>
      <c r="E1974" s="12"/>
      <c r="F1974" s="12"/>
    </row>
    <row r="1975" spans="1:6" ht="14" customHeight="1" x14ac:dyDescent="0.25">
      <c r="A1975" s="13"/>
      <c r="B1975" s="13" t="s">
        <v>160</v>
      </c>
      <c r="C1975" s="13">
        <v>0</v>
      </c>
      <c r="D1975" s="14">
        <v>0</v>
      </c>
      <c r="E1975" s="15"/>
      <c r="F1975" s="15"/>
    </row>
    <row r="1976" spans="1:6" ht="14" customHeight="1" x14ac:dyDescent="0.25">
      <c r="A1976" s="20">
        <v>46018</v>
      </c>
      <c r="B1976" s="6" t="s">
        <v>153</v>
      </c>
      <c r="C1976" s="6">
        <v>0</v>
      </c>
      <c r="D1976" s="7">
        <v>0</v>
      </c>
      <c r="E1976" s="8" t="s">
        <v>154</v>
      </c>
      <c r="F1976" s="6">
        <v>6000</v>
      </c>
    </row>
    <row r="1977" spans="1:6" ht="14" customHeight="1" x14ac:dyDescent="0.25">
      <c r="A1977" s="9"/>
      <c r="B1977" s="9" t="s">
        <v>155</v>
      </c>
      <c r="C1977" s="9">
        <v>0</v>
      </c>
      <c r="D1977" s="10">
        <v>0</v>
      </c>
      <c r="E1977" s="11" t="s">
        <v>156</v>
      </c>
      <c r="F1977" s="9">
        <v>6000</v>
      </c>
    </row>
    <row r="1978" spans="1:6" ht="14" customHeight="1" x14ac:dyDescent="0.25">
      <c r="A1978" s="9"/>
      <c r="B1978" s="9" t="s">
        <v>157</v>
      </c>
      <c r="C1978" s="9">
        <v>0</v>
      </c>
      <c r="D1978" s="10">
        <v>0</v>
      </c>
      <c r="E1978" s="12"/>
      <c r="F1978" s="12"/>
    </row>
    <row r="1979" spans="1:6" ht="14" customHeight="1" x14ac:dyDescent="0.25">
      <c r="A1979" s="9"/>
      <c r="B1979" s="9" t="s">
        <v>158</v>
      </c>
      <c r="C1979" s="9">
        <v>0</v>
      </c>
      <c r="D1979" s="10">
        <v>0</v>
      </c>
      <c r="E1979" s="12"/>
      <c r="F1979" s="12"/>
    </row>
    <row r="1980" spans="1:6" ht="14" customHeight="1" x14ac:dyDescent="0.25">
      <c r="A1980" s="9"/>
      <c r="B1980" s="9" t="s">
        <v>159</v>
      </c>
      <c r="C1980" s="9">
        <v>0</v>
      </c>
      <c r="D1980" s="10">
        <v>0</v>
      </c>
      <c r="E1980" s="12"/>
      <c r="F1980" s="12"/>
    </row>
    <row r="1981" spans="1:6" ht="14" customHeight="1" x14ac:dyDescent="0.25">
      <c r="A1981" s="13"/>
      <c r="B1981" s="13" t="s">
        <v>160</v>
      </c>
      <c r="C1981" s="13">
        <v>0</v>
      </c>
      <c r="D1981" s="14">
        <v>0</v>
      </c>
      <c r="E1981" s="15"/>
      <c r="F1981" s="15"/>
    </row>
    <row r="1982" spans="1:6" ht="14" customHeight="1" x14ac:dyDescent="0.25">
      <c r="A1982" s="20">
        <v>46019</v>
      </c>
      <c r="B1982" s="6" t="s">
        <v>153</v>
      </c>
      <c r="C1982" s="6">
        <v>0</v>
      </c>
      <c r="D1982" s="7">
        <v>0</v>
      </c>
      <c r="E1982" s="8" t="s">
        <v>154</v>
      </c>
      <c r="F1982" s="6">
        <v>6000</v>
      </c>
    </row>
    <row r="1983" spans="1:6" ht="14" customHeight="1" x14ac:dyDescent="0.25">
      <c r="A1983" s="9"/>
      <c r="B1983" s="9" t="s">
        <v>155</v>
      </c>
      <c r="C1983" s="9">
        <v>0</v>
      </c>
      <c r="D1983" s="10">
        <v>0</v>
      </c>
      <c r="E1983" s="11" t="s">
        <v>156</v>
      </c>
      <c r="F1983" s="9">
        <v>6000</v>
      </c>
    </row>
    <row r="1984" spans="1:6" ht="14" customHeight="1" x14ac:dyDescent="0.25">
      <c r="A1984" s="9"/>
      <c r="B1984" s="9" t="s">
        <v>157</v>
      </c>
      <c r="C1984" s="9">
        <v>0</v>
      </c>
      <c r="D1984" s="10">
        <v>0</v>
      </c>
      <c r="E1984" s="12"/>
      <c r="F1984" s="12"/>
    </row>
    <row r="1985" spans="1:6" ht="14" customHeight="1" x14ac:dyDescent="0.25">
      <c r="A1985" s="9"/>
      <c r="B1985" s="9" t="s">
        <v>158</v>
      </c>
      <c r="C1985" s="9">
        <v>0</v>
      </c>
      <c r="D1985" s="10">
        <v>0</v>
      </c>
      <c r="E1985" s="12"/>
      <c r="F1985" s="12"/>
    </row>
    <row r="1986" spans="1:6" ht="14" customHeight="1" x14ac:dyDescent="0.25">
      <c r="A1986" s="9"/>
      <c r="B1986" s="9" t="s">
        <v>159</v>
      </c>
      <c r="C1986" s="9">
        <v>0</v>
      </c>
      <c r="D1986" s="10">
        <v>0</v>
      </c>
      <c r="E1986" s="12"/>
      <c r="F1986" s="12"/>
    </row>
    <row r="1987" spans="1:6" ht="14" customHeight="1" x14ac:dyDescent="0.25">
      <c r="A1987" s="13"/>
      <c r="B1987" s="13" t="s">
        <v>160</v>
      </c>
      <c r="C1987" s="13">
        <v>0</v>
      </c>
      <c r="D1987" s="14">
        <v>0</v>
      </c>
      <c r="E1987" s="15"/>
      <c r="F1987" s="15"/>
    </row>
    <row r="1988" spans="1:6" ht="14" customHeight="1" x14ac:dyDescent="0.25">
      <c r="A1988" s="20">
        <v>46020</v>
      </c>
      <c r="B1988" s="6" t="s">
        <v>153</v>
      </c>
      <c r="C1988" s="6">
        <v>0</v>
      </c>
      <c r="D1988" s="7">
        <v>0</v>
      </c>
      <c r="E1988" s="8" t="s">
        <v>154</v>
      </c>
      <c r="F1988" s="6">
        <v>6000</v>
      </c>
    </row>
    <row r="1989" spans="1:6" ht="14" customHeight="1" x14ac:dyDescent="0.25">
      <c r="A1989" s="9"/>
      <c r="B1989" s="9" t="s">
        <v>155</v>
      </c>
      <c r="C1989" s="9">
        <v>0</v>
      </c>
      <c r="D1989" s="10">
        <v>0</v>
      </c>
      <c r="E1989" s="11" t="s">
        <v>156</v>
      </c>
      <c r="F1989" s="9">
        <v>6000</v>
      </c>
    </row>
    <row r="1990" spans="1:6" ht="14" customHeight="1" x14ac:dyDescent="0.25">
      <c r="A1990" s="9"/>
      <c r="B1990" s="9" t="s">
        <v>157</v>
      </c>
      <c r="C1990" s="9">
        <v>0</v>
      </c>
      <c r="D1990" s="10">
        <v>0</v>
      </c>
      <c r="E1990" s="12"/>
      <c r="F1990" s="12"/>
    </row>
    <row r="1991" spans="1:6" ht="14" customHeight="1" x14ac:dyDescent="0.25">
      <c r="A1991" s="9"/>
      <c r="B1991" s="9" t="s">
        <v>158</v>
      </c>
      <c r="C1991" s="9">
        <v>0</v>
      </c>
      <c r="D1991" s="10">
        <v>0</v>
      </c>
      <c r="E1991" s="12"/>
      <c r="F1991" s="12"/>
    </row>
    <row r="1992" spans="1:6" ht="14" customHeight="1" x14ac:dyDescent="0.25">
      <c r="A1992" s="9"/>
      <c r="B1992" s="9" t="s">
        <v>159</v>
      </c>
      <c r="C1992" s="9">
        <v>0</v>
      </c>
      <c r="D1992" s="10">
        <v>0</v>
      </c>
      <c r="E1992" s="12"/>
      <c r="F1992" s="12"/>
    </row>
    <row r="1993" spans="1:6" ht="14" customHeight="1" x14ac:dyDescent="0.25">
      <c r="A1993" s="13"/>
      <c r="B1993" s="13" t="s">
        <v>160</v>
      </c>
      <c r="C1993" s="13">
        <v>0</v>
      </c>
      <c r="D1993" s="14">
        <v>0</v>
      </c>
      <c r="E1993" s="15"/>
      <c r="F1993" s="15"/>
    </row>
    <row r="1994" spans="1:6" ht="14" customHeight="1" x14ac:dyDescent="0.25">
      <c r="A1994" s="20">
        <v>46021</v>
      </c>
      <c r="B1994" s="6" t="s">
        <v>153</v>
      </c>
      <c r="C1994" s="6">
        <v>0</v>
      </c>
      <c r="D1994" s="7">
        <v>0</v>
      </c>
      <c r="E1994" s="8" t="s">
        <v>154</v>
      </c>
      <c r="F1994" s="6">
        <v>6000</v>
      </c>
    </row>
    <row r="1995" spans="1:6" ht="14" customHeight="1" x14ac:dyDescent="0.25">
      <c r="A1995" s="9"/>
      <c r="B1995" s="9" t="s">
        <v>155</v>
      </c>
      <c r="C1995" s="9">
        <v>0</v>
      </c>
      <c r="D1995" s="10">
        <v>0</v>
      </c>
      <c r="E1995" s="11" t="s">
        <v>156</v>
      </c>
      <c r="F1995" s="9">
        <v>6000</v>
      </c>
    </row>
    <row r="1996" spans="1:6" ht="14" customHeight="1" x14ac:dyDescent="0.25">
      <c r="A1996" s="9"/>
      <c r="B1996" s="9" t="s">
        <v>157</v>
      </c>
      <c r="C1996" s="9">
        <v>0</v>
      </c>
      <c r="D1996" s="10">
        <v>0</v>
      </c>
      <c r="E1996" s="12"/>
      <c r="F1996" s="12"/>
    </row>
    <row r="1997" spans="1:6" ht="14" customHeight="1" x14ac:dyDescent="0.25">
      <c r="A1997" s="9"/>
      <c r="B1997" s="9" t="s">
        <v>158</v>
      </c>
      <c r="C1997" s="9">
        <v>0</v>
      </c>
      <c r="D1997" s="10">
        <v>0</v>
      </c>
      <c r="E1997" s="12"/>
      <c r="F1997" s="12"/>
    </row>
    <row r="1998" spans="1:6" ht="14" customHeight="1" x14ac:dyDescent="0.25">
      <c r="A1998" s="9"/>
      <c r="B1998" s="9" t="s">
        <v>159</v>
      </c>
      <c r="C1998" s="9">
        <v>0</v>
      </c>
      <c r="D1998" s="10">
        <v>0</v>
      </c>
      <c r="E1998" s="12"/>
      <c r="F1998" s="12"/>
    </row>
    <row r="1999" spans="1:6" ht="14" customHeight="1" x14ac:dyDescent="0.25">
      <c r="A1999" s="13"/>
      <c r="B1999" s="13" t="s">
        <v>160</v>
      </c>
      <c r="C1999" s="13">
        <v>0</v>
      </c>
      <c r="D1999" s="14">
        <v>0</v>
      </c>
      <c r="E1999" s="15"/>
      <c r="F1999" s="15"/>
    </row>
    <row r="2000" spans="1:6" ht="14" customHeight="1" x14ac:dyDescent="0.25">
      <c r="A2000" s="20">
        <v>46022</v>
      </c>
      <c r="B2000" s="6" t="s">
        <v>153</v>
      </c>
      <c r="C2000" s="6">
        <v>0</v>
      </c>
      <c r="D2000" s="7">
        <v>0</v>
      </c>
      <c r="E2000" s="8" t="s">
        <v>154</v>
      </c>
      <c r="F2000" s="6">
        <v>6000</v>
      </c>
    </row>
    <row r="2001" spans="1:6" ht="14" customHeight="1" x14ac:dyDescent="0.25">
      <c r="A2001" s="9"/>
      <c r="B2001" s="9" t="s">
        <v>155</v>
      </c>
      <c r="C2001" s="9">
        <v>0</v>
      </c>
      <c r="D2001" s="10">
        <v>0</v>
      </c>
      <c r="E2001" s="11" t="s">
        <v>156</v>
      </c>
      <c r="F2001" s="9">
        <v>6000</v>
      </c>
    </row>
    <row r="2002" spans="1:6" ht="14" customHeight="1" x14ac:dyDescent="0.25">
      <c r="A2002" s="9"/>
      <c r="B2002" s="9" t="s">
        <v>157</v>
      </c>
      <c r="C2002" s="9">
        <v>0</v>
      </c>
      <c r="D2002" s="10">
        <v>0</v>
      </c>
      <c r="E2002" s="12"/>
      <c r="F2002" s="12"/>
    </row>
    <row r="2003" spans="1:6" ht="14" customHeight="1" x14ac:dyDescent="0.25">
      <c r="A2003" s="9"/>
      <c r="B2003" s="9" t="s">
        <v>158</v>
      </c>
      <c r="C2003" s="9">
        <v>0</v>
      </c>
      <c r="D2003" s="10">
        <v>0</v>
      </c>
      <c r="E2003" s="12"/>
      <c r="F2003" s="12"/>
    </row>
    <row r="2004" spans="1:6" ht="14" customHeight="1" x14ac:dyDescent="0.25">
      <c r="A2004" s="9"/>
      <c r="B2004" s="9" t="s">
        <v>159</v>
      </c>
      <c r="C2004" s="9">
        <v>0</v>
      </c>
      <c r="D2004" s="10">
        <v>0</v>
      </c>
      <c r="E2004" s="12"/>
      <c r="F2004" s="12"/>
    </row>
    <row r="2005" spans="1:6" ht="14" customHeight="1" x14ac:dyDescent="0.25">
      <c r="A2005" s="13"/>
      <c r="B2005" s="13" t="s">
        <v>160</v>
      </c>
      <c r="C2005" s="13">
        <v>0</v>
      </c>
      <c r="D2005" s="14">
        <v>0</v>
      </c>
      <c r="E2005" s="15"/>
      <c r="F2005" s="15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39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18" customWidth="1"/>
    <col min="3" max="3" width="10.6328125" style="2" customWidth="1"/>
    <col min="4" max="4" width="8.7265625" style="16" customWidth="1"/>
    <col min="5" max="16384" width="8.7265625" style="16"/>
  </cols>
  <sheetData>
    <row r="1" spans="1:3" ht="14" customHeight="1" x14ac:dyDescent="0.25">
      <c r="A1" s="4" t="s">
        <v>147</v>
      </c>
      <c r="B1" s="4" t="s">
        <v>161</v>
      </c>
      <c r="C1" s="4" t="s">
        <v>162</v>
      </c>
    </row>
    <row r="2" spans="1:3" ht="14" customHeight="1" x14ac:dyDescent="0.25">
      <c r="A2" s="20">
        <v>45689</v>
      </c>
      <c r="B2" s="6" t="s">
        <v>22</v>
      </c>
      <c r="C2" s="6">
        <v>12.860799999999999</v>
      </c>
    </row>
    <row r="3" spans="1:3" ht="14" customHeight="1" x14ac:dyDescent="0.25">
      <c r="A3" s="5"/>
      <c r="B3" s="6" t="s">
        <v>163</v>
      </c>
      <c r="C3" s="6">
        <v>26.491302000000001</v>
      </c>
    </row>
    <row r="4" spans="1:3" ht="14" customHeight="1" x14ac:dyDescent="0.25">
      <c r="A4" s="5"/>
      <c r="B4" s="6" t="s">
        <v>43</v>
      </c>
      <c r="C4" s="6">
        <v>9.7660330000000002</v>
      </c>
    </row>
    <row r="5" spans="1:3" ht="14" customHeight="1" x14ac:dyDescent="0.25">
      <c r="A5" s="5"/>
      <c r="B5" s="6" t="s">
        <v>164</v>
      </c>
      <c r="C5" s="6">
        <v>42.772072999999999</v>
      </c>
    </row>
    <row r="6" spans="1:3" ht="14" customHeight="1" x14ac:dyDescent="0.25">
      <c r="A6" s="5"/>
      <c r="B6" s="6" t="s">
        <v>165</v>
      </c>
      <c r="C6" s="6">
        <v>105.45782699999999</v>
      </c>
    </row>
    <row r="7" spans="1:3" ht="14" customHeight="1" x14ac:dyDescent="0.25">
      <c r="A7" s="5"/>
      <c r="B7" s="6" t="s">
        <v>166</v>
      </c>
      <c r="C7" s="6">
        <v>12.128215000000001</v>
      </c>
    </row>
    <row r="8" spans="1:3" ht="14" customHeight="1" x14ac:dyDescent="0.25">
      <c r="A8" s="5"/>
      <c r="B8" s="6" t="s">
        <v>167</v>
      </c>
      <c r="C8" s="6">
        <v>115.412701</v>
      </c>
    </row>
    <row r="9" spans="1:3" ht="14" customHeight="1" x14ac:dyDescent="0.25">
      <c r="A9" s="5"/>
      <c r="B9" s="6" t="s">
        <v>168</v>
      </c>
      <c r="C9" s="6">
        <v>51.367967</v>
      </c>
    </row>
    <row r="10" spans="1:3" ht="14" customHeight="1" x14ac:dyDescent="0.25">
      <c r="A10" s="5"/>
      <c r="B10" s="6" t="s">
        <v>169</v>
      </c>
      <c r="C10" s="6">
        <v>53.202399</v>
      </c>
    </row>
    <row r="11" spans="1:3" ht="14" customHeight="1" x14ac:dyDescent="0.25">
      <c r="A11" s="5"/>
      <c r="B11" s="6" t="s">
        <v>144</v>
      </c>
      <c r="C11" s="6">
        <v>7.43</v>
      </c>
    </row>
    <row r="12" spans="1:3" ht="14" customHeight="1" x14ac:dyDescent="0.25">
      <c r="A12" s="20">
        <v>45690</v>
      </c>
      <c r="B12" s="6" t="s">
        <v>170</v>
      </c>
      <c r="C12" s="6">
        <v>18.081182999999999</v>
      </c>
    </row>
    <row r="13" spans="1:3" ht="14" customHeight="1" x14ac:dyDescent="0.25">
      <c r="A13" s="5"/>
      <c r="B13" s="6" t="s">
        <v>171</v>
      </c>
      <c r="C13" s="6">
        <v>85.364649999999997</v>
      </c>
    </row>
    <row r="14" spans="1:3" ht="14" customHeight="1" x14ac:dyDescent="0.25">
      <c r="A14" s="5"/>
      <c r="B14" s="6" t="s">
        <v>40</v>
      </c>
      <c r="C14" s="6">
        <v>29.497831000000001</v>
      </c>
    </row>
    <row r="15" spans="1:3" ht="14" customHeight="1" x14ac:dyDescent="0.25">
      <c r="A15" s="5"/>
      <c r="B15" s="6" t="s">
        <v>172</v>
      </c>
      <c r="C15" s="6">
        <v>123.381331</v>
      </c>
    </row>
    <row r="16" spans="1:3" ht="14" customHeight="1" x14ac:dyDescent="0.25">
      <c r="A16" s="5"/>
      <c r="B16" s="6" t="s">
        <v>173</v>
      </c>
      <c r="C16" s="6">
        <v>43.890345000000003</v>
      </c>
    </row>
    <row r="17" spans="1:3" ht="14" customHeight="1" x14ac:dyDescent="0.25">
      <c r="A17" s="5"/>
      <c r="B17" s="6" t="s">
        <v>89</v>
      </c>
      <c r="C17" s="6">
        <v>1.63208</v>
      </c>
    </row>
    <row r="18" spans="1:3" ht="14" customHeight="1" x14ac:dyDescent="0.25">
      <c r="A18" s="5"/>
      <c r="B18" s="6" t="s">
        <v>174</v>
      </c>
      <c r="C18" s="6">
        <v>34.066982000000003</v>
      </c>
    </row>
    <row r="19" spans="1:3" ht="14" customHeight="1" x14ac:dyDescent="0.25">
      <c r="A19" s="5"/>
      <c r="B19" s="6" t="s">
        <v>175</v>
      </c>
      <c r="C19" s="6">
        <v>33.340228000000003</v>
      </c>
    </row>
    <row r="20" spans="1:3" ht="14" customHeight="1" x14ac:dyDescent="0.25">
      <c r="A20" s="5"/>
      <c r="B20" s="6" t="s">
        <v>132</v>
      </c>
      <c r="C20" s="6">
        <v>3.7233329999999998</v>
      </c>
    </row>
    <row r="21" spans="1:3" ht="14" customHeight="1" x14ac:dyDescent="0.25">
      <c r="A21" s="20">
        <v>45691</v>
      </c>
      <c r="B21" s="6" t="s">
        <v>176</v>
      </c>
      <c r="C21" s="6">
        <v>13.406549999999999</v>
      </c>
    </row>
    <row r="22" spans="1:3" ht="14" customHeight="1" x14ac:dyDescent="0.25">
      <c r="A22" s="5"/>
      <c r="B22" s="6" t="s">
        <v>177</v>
      </c>
      <c r="C22" s="6">
        <v>35.224232999999998</v>
      </c>
    </row>
    <row r="23" spans="1:3" ht="14" customHeight="1" x14ac:dyDescent="0.25">
      <c r="A23" s="5"/>
      <c r="B23" s="6" t="s">
        <v>178</v>
      </c>
      <c r="C23" s="6">
        <v>66.965616999999995</v>
      </c>
    </row>
    <row r="24" spans="1:3" ht="14" customHeight="1" x14ac:dyDescent="0.25">
      <c r="A24" s="5"/>
      <c r="B24" s="6" t="s">
        <v>26</v>
      </c>
      <c r="C24" s="6">
        <v>7.0785830000000001</v>
      </c>
    </row>
    <row r="25" spans="1:3" ht="14" customHeight="1" x14ac:dyDescent="0.25">
      <c r="A25" s="5"/>
      <c r="B25" s="6" t="s">
        <v>179</v>
      </c>
      <c r="C25" s="6">
        <v>73.061265999999989</v>
      </c>
    </row>
    <row r="26" spans="1:3" ht="14" customHeight="1" x14ac:dyDescent="0.25">
      <c r="A26" s="5"/>
      <c r="B26" s="6" t="s">
        <v>44</v>
      </c>
      <c r="C26" s="6">
        <v>1.0803020000000001</v>
      </c>
    </row>
    <row r="27" spans="1:3" ht="14" customHeight="1" x14ac:dyDescent="0.25">
      <c r="A27" s="5"/>
      <c r="B27" s="6" t="s">
        <v>46</v>
      </c>
      <c r="C27" s="6">
        <v>2.767258</v>
      </c>
    </row>
    <row r="28" spans="1:3" ht="14" customHeight="1" x14ac:dyDescent="0.25">
      <c r="A28" s="5"/>
      <c r="B28" s="6" t="s">
        <v>180</v>
      </c>
      <c r="C28" s="6">
        <v>7.4332189999999994</v>
      </c>
    </row>
    <row r="29" spans="1:3" ht="14" customHeight="1" x14ac:dyDescent="0.25">
      <c r="A29" s="5"/>
      <c r="B29" s="6" t="s">
        <v>181</v>
      </c>
      <c r="C29" s="6">
        <v>24.296652000000002</v>
      </c>
    </row>
    <row r="30" spans="1:3" ht="14" customHeight="1" x14ac:dyDescent="0.25">
      <c r="A30" s="5"/>
      <c r="B30" s="6" t="s">
        <v>182</v>
      </c>
      <c r="C30" s="6">
        <v>22.000183</v>
      </c>
    </row>
    <row r="31" spans="1:3" ht="14" customHeight="1" x14ac:dyDescent="0.25">
      <c r="A31" s="5"/>
      <c r="B31" s="6" t="s">
        <v>183</v>
      </c>
      <c r="C31" s="6">
        <v>45.216461000000002</v>
      </c>
    </row>
    <row r="32" spans="1:3" ht="14" customHeight="1" x14ac:dyDescent="0.25">
      <c r="A32" s="5"/>
      <c r="B32" s="6" t="s">
        <v>184</v>
      </c>
      <c r="C32" s="6">
        <v>29.339016000000001</v>
      </c>
    </row>
    <row r="33" spans="1:3" ht="14" customHeight="1" x14ac:dyDescent="0.25">
      <c r="A33" s="5"/>
      <c r="B33" s="6" t="s">
        <v>136</v>
      </c>
      <c r="C33" s="6">
        <v>2.1951329999999998</v>
      </c>
    </row>
    <row r="34" spans="1:3" ht="14" customHeight="1" x14ac:dyDescent="0.25">
      <c r="A34" s="5"/>
      <c r="B34" s="6" t="s">
        <v>144</v>
      </c>
      <c r="C34" s="6">
        <v>15.758333</v>
      </c>
    </row>
    <row r="35" spans="1:3" ht="14" customHeight="1" x14ac:dyDescent="0.25">
      <c r="A35" s="20">
        <v>45692</v>
      </c>
      <c r="B35" s="6" t="s">
        <v>3</v>
      </c>
      <c r="C35" s="6">
        <v>23.706666999999999</v>
      </c>
    </row>
    <row r="36" spans="1:3" ht="14" customHeight="1" x14ac:dyDescent="0.25">
      <c r="A36" s="5"/>
      <c r="B36" s="6" t="s">
        <v>14</v>
      </c>
      <c r="C36" s="6">
        <v>5.1116330000000003</v>
      </c>
    </row>
    <row r="37" spans="1:3" ht="14" customHeight="1" x14ac:dyDescent="0.25">
      <c r="A37" s="5"/>
      <c r="B37" s="6" t="s">
        <v>185</v>
      </c>
      <c r="C37" s="6">
        <v>24.51801</v>
      </c>
    </row>
    <row r="38" spans="1:3" ht="14" customHeight="1" x14ac:dyDescent="0.25">
      <c r="A38" s="5"/>
      <c r="B38" s="6" t="s">
        <v>46</v>
      </c>
      <c r="C38" s="6">
        <v>26.311546</v>
      </c>
    </row>
    <row r="39" spans="1:3" ht="14" customHeight="1" x14ac:dyDescent="0.25">
      <c r="A39" s="5"/>
      <c r="B39" s="6" t="s">
        <v>186</v>
      </c>
      <c r="C39" s="6">
        <v>75.525214000000005</v>
      </c>
    </row>
    <row r="40" spans="1:3" ht="14" customHeight="1" x14ac:dyDescent="0.25">
      <c r="A40" s="5"/>
      <c r="B40" s="6" t="s">
        <v>60</v>
      </c>
      <c r="C40" s="6">
        <v>7.5659510000000001</v>
      </c>
    </row>
    <row r="41" spans="1:3" ht="14" customHeight="1" x14ac:dyDescent="0.25">
      <c r="A41" s="5"/>
      <c r="B41" s="6" t="s">
        <v>187</v>
      </c>
      <c r="C41" s="6">
        <v>8.6432400000000005</v>
      </c>
    </row>
    <row r="42" spans="1:3" ht="14" customHeight="1" x14ac:dyDescent="0.25">
      <c r="A42" s="5"/>
      <c r="B42" s="6" t="s">
        <v>108</v>
      </c>
      <c r="C42" s="6">
        <v>6.8166669999999998</v>
      </c>
    </row>
    <row r="43" spans="1:3" ht="14" customHeight="1" x14ac:dyDescent="0.25">
      <c r="A43" s="5"/>
      <c r="B43" s="6" t="s">
        <v>174</v>
      </c>
      <c r="C43" s="6">
        <v>27.520384</v>
      </c>
    </row>
    <row r="44" spans="1:3" ht="14" customHeight="1" x14ac:dyDescent="0.25">
      <c r="A44" s="5"/>
      <c r="B44" s="6" t="s">
        <v>116</v>
      </c>
      <c r="C44" s="6">
        <v>1.0256000000000001</v>
      </c>
    </row>
    <row r="45" spans="1:3" ht="14" customHeight="1" x14ac:dyDescent="0.25">
      <c r="A45" s="5"/>
      <c r="B45" s="6" t="s">
        <v>125</v>
      </c>
      <c r="C45" s="6">
        <v>7.3197169999999998</v>
      </c>
    </row>
    <row r="46" spans="1:3" ht="14" customHeight="1" x14ac:dyDescent="0.25">
      <c r="A46" s="5"/>
      <c r="B46" s="6" t="s">
        <v>188</v>
      </c>
      <c r="C46" s="6">
        <v>194.67343299999999</v>
      </c>
    </row>
    <row r="47" spans="1:3" ht="14" customHeight="1" x14ac:dyDescent="0.25">
      <c r="A47" s="20">
        <v>45693</v>
      </c>
      <c r="B47" s="6" t="s">
        <v>189</v>
      </c>
      <c r="C47" s="6">
        <v>45.52375</v>
      </c>
    </row>
    <row r="48" spans="1:3" ht="14" customHeight="1" x14ac:dyDescent="0.25">
      <c r="A48" s="5"/>
      <c r="B48" s="6" t="s">
        <v>7</v>
      </c>
      <c r="C48" s="6">
        <v>6.991117</v>
      </c>
    </row>
    <row r="49" spans="1:3" ht="14" customHeight="1" x14ac:dyDescent="0.25">
      <c r="A49" s="5"/>
      <c r="B49" s="6" t="s">
        <v>11</v>
      </c>
      <c r="C49" s="6">
        <v>14.535117</v>
      </c>
    </row>
    <row r="50" spans="1:3" ht="14" customHeight="1" x14ac:dyDescent="0.25">
      <c r="A50" s="5"/>
      <c r="B50" s="6" t="s">
        <v>190</v>
      </c>
      <c r="C50" s="6">
        <v>1.2975840000000001</v>
      </c>
    </row>
    <row r="51" spans="1:3" ht="14" customHeight="1" x14ac:dyDescent="0.25">
      <c r="A51" s="5"/>
      <c r="B51" s="6" t="s">
        <v>191</v>
      </c>
      <c r="C51" s="6">
        <v>161.74259900000001</v>
      </c>
    </row>
    <row r="52" spans="1:3" ht="14" customHeight="1" x14ac:dyDescent="0.25">
      <c r="A52" s="5"/>
      <c r="B52" s="6" t="s">
        <v>192</v>
      </c>
      <c r="C52" s="6">
        <v>98.99969999999999</v>
      </c>
    </row>
    <row r="53" spans="1:3" ht="14" customHeight="1" x14ac:dyDescent="0.25">
      <c r="A53" s="5"/>
      <c r="B53" s="6" t="s">
        <v>57</v>
      </c>
      <c r="C53" s="6">
        <v>4.8067979999999997</v>
      </c>
    </row>
    <row r="54" spans="1:3" ht="14" customHeight="1" x14ac:dyDescent="0.25">
      <c r="A54" s="5"/>
      <c r="B54" s="6" t="s">
        <v>193</v>
      </c>
      <c r="C54" s="6">
        <v>769.22064399999999</v>
      </c>
    </row>
    <row r="55" spans="1:3" ht="14" customHeight="1" x14ac:dyDescent="0.25">
      <c r="A55" s="5"/>
      <c r="B55" s="6" t="s">
        <v>84</v>
      </c>
      <c r="C55" s="6">
        <v>15.110823</v>
      </c>
    </row>
    <row r="56" spans="1:3" ht="14" customHeight="1" x14ac:dyDescent="0.25">
      <c r="A56" s="5"/>
      <c r="B56" s="6" t="s">
        <v>194</v>
      </c>
      <c r="C56" s="6">
        <v>21.051326</v>
      </c>
    </row>
    <row r="57" spans="1:3" ht="14" customHeight="1" x14ac:dyDescent="0.25">
      <c r="A57" s="5"/>
      <c r="B57" s="6" t="s">
        <v>195</v>
      </c>
      <c r="C57" s="6">
        <v>31.205203999999998</v>
      </c>
    </row>
    <row r="58" spans="1:3" ht="14" customHeight="1" x14ac:dyDescent="0.25">
      <c r="A58" s="5"/>
      <c r="B58" s="6" t="s">
        <v>166</v>
      </c>
      <c r="C58" s="6">
        <v>41.803874</v>
      </c>
    </row>
    <row r="59" spans="1:3" ht="14" customHeight="1" x14ac:dyDescent="0.25">
      <c r="A59" s="5"/>
      <c r="B59" s="6" t="s">
        <v>196</v>
      </c>
      <c r="C59" s="6">
        <v>50.721532000000003</v>
      </c>
    </row>
    <row r="60" spans="1:3" ht="14" customHeight="1" x14ac:dyDescent="0.25">
      <c r="A60" s="5"/>
      <c r="B60" s="6" t="s">
        <v>197</v>
      </c>
      <c r="C60" s="6">
        <v>51.570132999999998</v>
      </c>
    </row>
    <row r="61" spans="1:3" ht="14" customHeight="1" x14ac:dyDescent="0.25">
      <c r="A61" s="5"/>
      <c r="B61" s="6" t="s">
        <v>123</v>
      </c>
      <c r="C61" s="6">
        <v>1.03</v>
      </c>
    </row>
    <row r="62" spans="1:3" ht="14" customHeight="1" x14ac:dyDescent="0.25">
      <c r="A62" s="5"/>
      <c r="B62" s="6" t="s">
        <v>198</v>
      </c>
      <c r="C62" s="6">
        <v>2.7606169999999999</v>
      </c>
    </row>
    <row r="63" spans="1:3" ht="14" customHeight="1" x14ac:dyDescent="0.25">
      <c r="A63" s="5"/>
      <c r="B63" s="6" t="s">
        <v>199</v>
      </c>
      <c r="C63" s="6">
        <v>40.075183000000003</v>
      </c>
    </row>
    <row r="64" spans="1:3" ht="14" customHeight="1" x14ac:dyDescent="0.25">
      <c r="A64" s="20">
        <v>45694</v>
      </c>
      <c r="B64" s="6" t="s">
        <v>200</v>
      </c>
      <c r="C64" s="6">
        <v>69.006816000000001</v>
      </c>
    </row>
    <row r="65" spans="1:3" ht="14" customHeight="1" x14ac:dyDescent="0.25">
      <c r="A65" s="5"/>
      <c r="B65" s="6" t="s">
        <v>6</v>
      </c>
      <c r="C65" s="6">
        <v>1.2416670000000001</v>
      </c>
    </row>
    <row r="66" spans="1:3" ht="14" customHeight="1" x14ac:dyDescent="0.25">
      <c r="A66" s="5"/>
      <c r="B66" s="6" t="s">
        <v>23</v>
      </c>
      <c r="C66" s="6">
        <v>2.7816000000000001</v>
      </c>
    </row>
    <row r="67" spans="1:3" ht="14" customHeight="1" x14ac:dyDescent="0.25">
      <c r="A67" s="5"/>
      <c r="B67" s="6" t="s">
        <v>30</v>
      </c>
      <c r="C67" s="6">
        <v>3.326667</v>
      </c>
    </row>
    <row r="68" spans="1:3" ht="14" customHeight="1" x14ac:dyDescent="0.25">
      <c r="A68" s="5"/>
      <c r="B68" s="6" t="s">
        <v>163</v>
      </c>
      <c r="C68" s="6">
        <v>37.044626999999998</v>
      </c>
    </row>
    <row r="69" spans="1:3" ht="14" customHeight="1" x14ac:dyDescent="0.25">
      <c r="A69" s="5"/>
      <c r="B69" s="6" t="s">
        <v>201</v>
      </c>
      <c r="C69" s="6">
        <v>48.674436999999998</v>
      </c>
    </row>
    <row r="70" spans="1:3" ht="14" customHeight="1" x14ac:dyDescent="0.25">
      <c r="A70" s="5"/>
      <c r="B70" s="6" t="s">
        <v>202</v>
      </c>
      <c r="C70" s="6">
        <v>12.497687000000001</v>
      </c>
    </row>
    <row r="71" spans="1:3" ht="14" customHeight="1" x14ac:dyDescent="0.25">
      <c r="A71" s="5"/>
      <c r="B71" s="6" t="s">
        <v>203</v>
      </c>
      <c r="C71" s="6">
        <v>24.184059999999999</v>
      </c>
    </row>
    <row r="72" spans="1:3" ht="14" customHeight="1" x14ac:dyDescent="0.25">
      <c r="A72" s="5"/>
      <c r="B72" s="6" t="s">
        <v>124</v>
      </c>
      <c r="C72" s="6">
        <v>9.4998330000000006</v>
      </c>
    </row>
    <row r="73" spans="1:3" ht="14" customHeight="1" x14ac:dyDescent="0.25">
      <c r="A73" s="5"/>
      <c r="B73" s="6" t="s">
        <v>198</v>
      </c>
      <c r="C73" s="6">
        <v>76.786316999999997</v>
      </c>
    </row>
    <row r="74" spans="1:3" ht="14" customHeight="1" x14ac:dyDescent="0.25">
      <c r="A74" s="5"/>
      <c r="B74" s="6" t="s">
        <v>204</v>
      </c>
      <c r="C74" s="6">
        <v>55.821334</v>
      </c>
    </row>
    <row r="75" spans="1:3" ht="14" customHeight="1" x14ac:dyDescent="0.25">
      <c r="A75" s="20">
        <v>45695</v>
      </c>
      <c r="B75" s="6" t="s">
        <v>9</v>
      </c>
      <c r="C75" s="6">
        <v>1.9183330000000001</v>
      </c>
    </row>
    <row r="76" spans="1:3" ht="14" customHeight="1" x14ac:dyDescent="0.25">
      <c r="A76" s="5"/>
      <c r="B76" s="6" t="s">
        <v>205</v>
      </c>
      <c r="C76" s="6">
        <v>23.569583999999999</v>
      </c>
    </row>
    <row r="77" spans="1:3" ht="14" customHeight="1" x14ac:dyDescent="0.25">
      <c r="A77" s="5"/>
      <c r="B77" s="6" t="s">
        <v>206</v>
      </c>
      <c r="C77" s="6">
        <v>30.507615999999999</v>
      </c>
    </row>
    <row r="78" spans="1:3" ht="14" customHeight="1" x14ac:dyDescent="0.25">
      <c r="A78" s="5"/>
      <c r="B78" s="6" t="s">
        <v>29</v>
      </c>
      <c r="C78" s="6">
        <v>3.2993229999999998</v>
      </c>
    </row>
    <row r="79" spans="1:3" ht="14" customHeight="1" x14ac:dyDescent="0.25">
      <c r="A79" s="5"/>
      <c r="B79" s="6" t="s">
        <v>40</v>
      </c>
      <c r="C79" s="6">
        <v>0.142126</v>
      </c>
    </row>
    <row r="80" spans="1:3" ht="14" customHeight="1" x14ac:dyDescent="0.25">
      <c r="A80" s="5"/>
      <c r="B80" s="6" t="s">
        <v>207</v>
      </c>
      <c r="C80" s="6">
        <v>35.369553000000003</v>
      </c>
    </row>
    <row r="81" spans="1:3" ht="14" customHeight="1" x14ac:dyDescent="0.25">
      <c r="A81" s="5"/>
      <c r="B81" s="6" t="s">
        <v>208</v>
      </c>
      <c r="C81" s="6">
        <v>119.653886</v>
      </c>
    </row>
    <row r="82" spans="1:3" ht="14" customHeight="1" x14ac:dyDescent="0.25">
      <c r="A82" s="5"/>
      <c r="B82" s="6" t="s">
        <v>175</v>
      </c>
      <c r="C82" s="6">
        <v>37.765341999999997</v>
      </c>
    </row>
    <row r="83" spans="1:3" ht="14" customHeight="1" x14ac:dyDescent="0.25">
      <c r="A83" s="5"/>
      <c r="B83" s="6" t="s">
        <v>209</v>
      </c>
      <c r="C83" s="6">
        <v>31.483784</v>
      </c>
    </row>
    <row r="84" spans="1:3" ht="14" customHeight="1" x14ac:dyDescent="0.25">
      <c r="A84" s="5"/>
      <c r="B84" s="6" t="s">
        <v>210</v>
      </c>
      <c r="C84" s="6">
        <v>72.895267000000004</v>
      </c>
    </row>
    <row r="85" spans="1:3" ht="14" customHeight="1" x14ac:dyDescent="0.25">
      <c r="A85" s="5"/>
      <c r="B85" s="6" t="s">
        <v>135</v>
      </c>
      <c r="C85" s="6">
        <v>19.350000000000001</v>
      </c>
    </row>
    <row r="86" spans="1:3" ht="14" customHeight="1" x14ac:dyDescent="0.25">
      <c r="A86" s="5"/>
      <c r="B86" s="6" t="s">
        <v>138</v>
      </c>
      <c r="C86" s="6">
        <v>1.163333</v>
      </c>
    </row>
    <row r="87" spans="1:3" ht="14" customHeight="1" x14ac:dyDescent="0.25">
      <c r="A87" s="5"/>
      <c r="B87" s="6" t="s">
        <v>141</v>
      </c>
      <c r="C87" s="6">
        <v>11.603332999999999</v>
      </c>
    </row>
    <row r="88" spans="1:3" ht="14" customHeight="1" x14ac:dyDescent="0.25">
      <c r="A88" s="20">
        <v>45696</v>
      </c>
      <c r="B88" s="6" t="s">
        <v>211</v>
      </c>
      <c r="C88" s="6">
        <v>84.215582999999995</v>
      </c>
    </row>
    <row r="89" spans="1:3" ht="14" customHeight="1" x14ac:dyDescent="0.25">
      <c r="A89" s="5"/>
      <c r="B89" s="6" t="s">
        <v>212</v>
      </c>
      <c r="C89" s="6">
        <v>62.677349999999997</v>
      </c>
    </row>
    <row r="90" spans="1:3" ht="14" customHeight="1" x14ac:dyDescent="0.25">
      <c r="A90" s="5"/>
      <c r="B90" s="6" t="s">
        <v>213</v>
      </c>
      <c r="C90" s="6">
        <v>25.309183000000001</v>
      </c>
    </row>
    <row r="91" spans="1:3" ht="14" customHeight="1" x14ac:dyDescent="0.25">
      <c r="A91" s="5"/>
      <c r="B91" s="6" t="s">
        <v>214</v>
      </c>
      <c r="C91" s="6">
        <v>47.670732999999998</v>
      </c>
    </row>
    <row r="92" spans="1:3" ht="14" customHeight="1" x14ac:dyDescent="0.25">
      <c r="A92" s="5"/>
      <c r="B92" s="6" t="s">
        <v>215</v>
      </c>
      <c r="C92" s="6">
        <v>34.251935000000003</v>
      </c>
    </row>
    <row r="93" spans="1:3" ht="14" customHeight="1" x14ac:dyDescent="0.25">
      <c r="A93" s="5"/>
      <c r="B93" s="6" t="s">
        <v>216</v>
      </c>
      <c r="C93" s="6">
        <v>69.397542000000001</v>
      </c>
    </row>
    <row r="94" spans="1:3" ht="14" customHeight="1" x14ac:dyDescent="0.25">
      <c r="A94" s="5"/>
      <c r="B94" s="6" t="s">
        <v>217</v>
      </c>
      <c r="C94" s="6">
        <v>134.55603199999999</v>
      </c>
    </row>
    <row r="95" spans="1:3" ht="14" customHeight="1" x14ac:dyDescent="0.25">
      <c r="A95" s="5"/>
      <c r="B95" s="6" t="s">
        <v>218</v>
      </c>
      <c r="C95" s="6">
        <v>272.64052700000002</v>
      </c>
    </row>
    <row r="96" spans="1:3" ht="14" customHeight="1" x14ac:dyDescent="0.25">
      <c r="A96" s="5"/>
      <c r="B96" s="6" t="s">
        <v>219</v>
      </c>
      <c r="C96" s="6">
        <v>393.225075</v>
      </c>
    </row>
    <row r="97" spans="1:3" ht="14" customHeight="1" x14ac:dyDescent="0.25">
      <c r="A97" s="5"/>
      <c r="B97" s="6" t="s">
        <v>220</v>
      </c>
      <c r="C97" s="6">
        <v>56.215446999999998</v>
      </c>
    </row>
    <row r="98" spans="1:3" ht="14" customHeight="1" x14ac:dyDescent="0.25">
      <c r="A98" s="5"/>
      <c r="B98" s="6" t="s">
        <v>221</v>
      </c>
      <c r="C98" s="6">
        <v>138.37662399999999</v>
      </c>
    </row>
    <row r="99" spans="1:3" ht="14" customHeight="1" x14ac:dyDescent="0.25">
      <c r="A99" s="5"/>
      <c r="B99" s="6" t="s">
        <v>222</v>
      </c>
      <c r="C99" s="6">
        <v>138.74571599999999</v>
      </c>
    </row>
    <row r="100" spans="1:3" ht="14" customHeight="1" x14ac:dyDescent="0.25">
      <c r="A100" s="5"/>
      <c r="B100" s="6" t="s">
        <v>223</v>
      </c>
      <c r="C100" s="6">
        <v>92.932649999999995</v>
      </c>
    </row>
    <row r="101" spans="1:3" ht="14" customHeight="1" x14ac:dyDescent="0.25">
      <c r="A101" s="5"/>
      <c r="B101" s="6" t="s">
        <v>141</v>
      </c>
      <c r="C101" s="6">
        <v>1.326667</v>
      </c>
    </row>
    <row r="102" spans="1:3" ht="14" customHeight="1" x14ac:dyDescent="0.25">
      <c r="A102" s="20">
        <v>45697</v>
      </c>
      <c r="B102" s="6" t="s">
        <v>224</v>
      </c>
      <c r="C102" s="6">
        <v>41.922682999999999</v>
      </c>
    </row>
    <row r="103" spans="1:3" ht="14" customHeight="1" x14ac:dyDescent="0.25">
      <c r="A103" s="5"/>
      <c r="B103" s="6" t="s">
        <v>225</v>
      </c>
      <c r="C103" s="6">
        <v>51.546917000000001</v>
      </c>
    </row>
    <row r="104" spans="1:3" ht="14" customHeight="1" x14ac:dyDescent="0.25">
      <c r="A104" s="5"/>
      <c r="B104" s="6" t="s">
        <v>205</v>
      </c>
      <c r="C104" s="6">
        <v>47.975133999999997</v>
      </c>
    </row>
    <row r="105" spans="1:3" ht="14" customHeight="1" x14ac:dyDescent="0.25">
      <c r="A105" s="5"/>
      <c r="B105" s="6" t="s">
        <v>226</v>
      </c>
      <c r="C105" s="6">
        <v>22.512032999999999</v>
      </c>
    </row>
    <row r="106" spans="1:3" ht="14" customHeight="1" x14ac:dyDescent="0.25">
      <c r="A106" s="5"/>
      <c r="B106" s="6" t="s">
        <v>227</v>
      </c>
      <c r="C106" s="6">
        <v>68.325100000000006</v>
      </c>
    </row>
    <row r="107" spans="1:3" ht="14" customHeight="1" x14ac:dyDescent="0.25">
      <c r="A107" s="5"/>
      <c r="B107" s="6" t="s">
        <v>29</v>
      </c>
      <c r="C107" s="6">
        <v>21.454336999999999</v>
      </c>
    </row>
    <row r="108" spans="1:3" ht="14" customHeight="1" x14ac:dyDescent="0.25">
      <c r="A108" s="5"/>
      <c r="B108" s="6" t="s">
        <v>228</v>
      </c>
      <c r="C108" s="6">
        <v>14.871331</v>
      </c>
    </row>
    <row r="109" spans="1:3" ht="14" customHeight="1" x14ac:dyDescent="0.25">
      <c r="A109" s="5"/>
      <c r="B109" s="6" t="s">
        <v>191</v>
      </c>
      <c r="C109" s="6">
        <v>157.44033899999999</v>
      </c>
    </row>
    <row r="110" spans="1:3" ht="14" customHeight="1" x14ac:dyDescent="0.25">
      <c r="A110" s="5"/>
      <c r="B110" s="6" t="s">
        <v>229</v>
      </c>
      <c r="C110" s="6">
        <v>66.589262000000005</v>
      </c>
    </row>
    <row r="111" spans="1:3" ht="14" customHeight="1" x14ac:dyDescent="0.25">
      <c r="A111" s="5"/>
      <c r="B111" s="6" t="s">
        <v>230</v>
      </c>
      <c r="C111" s="6">
        <v>89.514154000000005</v>
      </c>
    </row>
    <row r="112" spans="1:3" ht="14" customHeight="1" x14ac:dyDescent="0.25">
      <c r="A112" s="5"/>
      <c r="B112" s="6" t="s">
        <v>231</v>
      </c>
      <c r="C112" s="6">
        <v>65.911833000000001</v>
      </c>
    </row>
    <row r="113" spans="1:3" ht="14" customHeight="1" x14ac:dyDescent="0.25">
      <c r="A113" s="5"/>
      <c r="B113" s="6" t="s">
        <v>232</v>
      </c>
      <c r="C113" s="6">
        <v>241.47885500000001</v>
      </c>
    </row>
    <row r="114" spans="1:3" ht="14" customHeight="1" x14ac:dyDescent="0.25">
      <c r="A114" s="5"/>
      <c r="B114" s="6" t="s">
        <v>233</v>
      </c>
      <c r="C114" s="6">
        <v>532.31201899999996</v>
      </c>
    </row>
    <row r="115" spans="1:3" ht="14" customHeight="1" x14ac:dyDescent="0.25">
      <c r="A115" s="5"/>
      <c r="B115" s="6" t="s">
        <v>104</v>
      </c>
      <c r="C115" s="6">
        <v>6.574846</v>
      </c>
    </row>
    <row r="116" spans="1:3" ht="14" customHeight="1" x14ac:dyDescent="0.25">
      <c r="A116" s="5"/>
      <c r="B116" s="6" t="s">
        <v>234</v>
      </c>
      <c r="C116" s="6">
        <v>58.395856999999999</v>
      </c>
    </row>
    <row r="117" spans="1:3" ht="14" customHeight="1" x14ac:dyDescent="0.25">
      <c r="A117" s="5"/>
      <c r="B117" s="6" t="s">
        <v>235</v>
      </c>
      <c r="C117" s="6">
        <v>65.972617</v>
      </c>
    </row>
    <row r="118" spans="1:3" ht="14" customHeight="1" x14ac:dyDescent="0.25">
      <c r="A118" s="5"/>
      <c r="B118" s="6" t="s">
        <v>210</v>
      </c>
      <c r="C118" s="6">
        <v>33.120133000000003</v>
      </c>
    </row>
    <row r="119" spans="1:3" ht="14" customHeight="1" x14ac:dyDescent="0.25">
      <c r="A119" s="5"/>
      <c r="B119" s="6" t="s">
        <v>236</v>
      </c>
      <c r="C119" s="6">
        <v>35.425417000000003</v>
      </c>
    </row>
    <row r="120" spans="1:3" ht="14" customHeight="1" x14ac:dyDescent="0.25">
      <c r="A120" s="5"/>
      <c r="B120" s="6" t="s">
        <v>237</v>
      </c>
      <c r="C120" s="6">
        <v>29.865400000000001</v>
      </c>
    </row>
    <row r="121" spans="1:3" ht="14" customHeight="1" x14ac:dyDescent="0.25">
      <c r="A121" s="5"/>
      <c r="B121" s="6" t="s">
        <v>238</v>
      </c>
      <c r="C121" s="6">
        <v>3.0743</v>
      </c>
    </row>
    <row r="122" spans="1:3" ht="14" customHeight="1" x14ac:dyDescent="0.25">
      <c r="A122" s="5"/>
      <c r="B122" s="6" t="s">
        <v>239</v>
      </c>
      <c r="C122" s="6">
        <v>39.306866999999997</v>
      </c>
    </row>
    <row r="123" spans="1:3" ht="14" customHeight="1" x14ac:dyDescent="0.25">
      <c r="A123" s="20">
        <v>45698</v>
      </c>
      <c r="B123" s="6" t="s">
        <v>189</v>
      </c>
      <c r="C123" s="6">
        <v>14.438167</v>
      </c>
    </row>
    <row r="124" spans="1:3" ht="14" customHeight="1" x14ac:dyDescent="0.25">
      <c r="A124" s="5"/>
      <c r="B124" s="6" t="s">
        <v>240</v>
      </c>
      <c r="C124" s="6">
        <v>53.577866999999998</v>
      </c>
    </row>
    <row r="125" spans="1:3" ht="14" customHeight="1" x14ac:dyDescent="0.25">
      <c r="A125" s="5"/>
      <c r="B125" s="6" t="s">
        <v>241</v>
      </c>
      <c r="C125" s="6">
        <v>48.975999999999999</v>
      </c>
    </row>
    <row r="126" spans="1:3" ht="14" customHeight="1" x14ac:dyDescent="0.25">
      <c r="A126" s="5"/>
      <c r="B126" s="6" t="s">
        <v>23</v>
      </c>
      <c r="C126" s="6">
        <v>6.8229829999999998</v>
      </c>
    </row>
    <row r="127" spans="1:3" ht="14" customHeight="1" x14ac:dyDescent="0.25">
      <c r="A127" s="5"/>
      <c r="B127" s="6" t="s">
        <v>242</v>
      </c>
      <c r="C127" s="6">
        <v>132.574286</v>
      </c>
    </row>
    <row r="128" spans="1:3" ht="14" customHeight="1" x14ac:dyDescent="0.25">
      <c r="A128" s="5"/>
      <c r="B128" s="6" t="s">
        <v>243</v>
      </c>
      <c r="C128" s="6">
        <v>135.03173799999999</v>
      </c>
    </row>
    <row r="129" spans="1:3" ht="14" customHeight="1" x14ac:dyDescent="0.25">
      <c r="A129" s="5"/>
      <c r="B129" s="6" t="s">
        <v>244</v>
      </c>
      <c r="C129" s="6">
        <v>32.573842999999997</v>
      </c>
    </row>
    <row r="130" spans="1:3" ht="14" customHeight="1" x14ac:dyDescent="0.25">
      <c r="A130" s="5"/>
      <c r="B130" s="6" t="s">
        <v>85</v>
      </c>
      <c r="C130" s="6">
        <v>3.0971899999999999</v>
      </c>
    </row>
    <row r="131" spans="1:3" ht="14" customHeight="1" x14ac:dyDescent="0.25">
      <c r="A131" s="5"/>
      <c r="B131" s="6" t="s">
        <v>93</v>
      </c>
      <c r="C131" s="6">
        <v>5.9053170000000001</v>
      </c>
    </row>
    <row r="132" spans="1:3" ht="14" customHeight="1" x14ac:dyDescent="0.25">
      <c r="A132" s="5"/>
      <c r="B132" s="6" t="s">
        <v>245</v>
      </c>
      <c r="C132" s="6">
        <v>96.591766000000007</v>
      </c>
    </row>
    <row r="133" spans="1:3" ht="14" customHeight="1" x14ac:dyDescent="0.25">
      <c r="A133" s="5"/>
      <c r="B133" s="6" t="s">
        <v>209</v>
      </c>
      <c r="C133" s="6">
        <v>12.543734000000001</v>
      </c>
    </row>
    <row r="134" spans="1:3" ht="14" customHeight="1" x14ac:dyDescent="0.25">
      <c r="A134" s="5"/>
      <c r="B134" s="6" t="s">
        <v>246</v>
      </c>
      <c r="C134" s="6">
        <v>41.011249999999997</v>
      </c>
    </row>
    <row r="135" spans="1:3" ht="14" customHeight="1" x14ac:dyDescent="0.25">
      <c r="A135" s="5"/>
      <c r="B135" s="6" t="s">
        <v>247</v>
      </c>
      <c r="C135" s="6">
        <v>90.812984</v>
      </c>
    </row>
    <row r="136" spans="1:3" ht="14" customHeight="1" x14ac:dyDescent="0.25">
      <c r="A136" s="5"/>
      <c r="B136" s="6" t="s">
        <v>138</v>
      </c>
      <c r="C136" s="6">
        <v>7.0516670000000001</v>
      </c>
    </row>
    <row r="137" spans="1:3" ht="14" customHeight="1" x14ac:dyDescent="0.25">
      <c r="A137" s="5"/>
      <c r="B137" s="6" t="s">
        <v>248</v>
      </c>
      <c r="C137" s="6">
        <v>149.6052</v>
      </c>
    </row>
    <row r="138" spans="1:3" ht="14" customHeight="1" x14ac:dyDescent="0.25">
      <c r="A138" s="20">
        <v>45699</v>
      </c>
      <c r="B138" s="6" t="s">
        <v>1</v>
      </c>
      <c r="C138" s="6">
        <v>12.759717</v>
      </c>
    </row>
    <row r="139" spans="1:3" ht="14" customHeight="1" x14ac:dyDescent="0.25">
      <c r="A139" s="5"/>
      <c r="B139" s="6" t="s">
        <v>249</v>
      </c>
      <c r="C139" s="6">
        <v>17.55405</v>
      </c>
    </row>
    <row r="140" spans="1:3" ht="14" customHeight="1" x14ac:dyDescent="0.25">
      <c r="A140" s="5"/>
      <c r="B140" s="6" t="s">
        <v>205</v>
      </c>
      <c r="C140" s="6">
        <v>9.9580330000000004</v>
      </c>
    </row>
    <row r="141" spans="1:3" ht="14" customHeight="1" x14ac:dyDescent="0.25">
      <c r="A141" s="5"/>
      <c r="B141" s="6" t="s">
        <v>16</v>
      </c>
      <c r="C141" s="6">
        <v>7.8918499999999998</v>
      </c>
    </row>
    <row r="142" spans="1:3" ht="14" customHeight="1" x14ac:dyDescent="0.25">
      <c r="A142" s="5"/>
      <c r="B142" s="6" t="s">
        <v>250</v>
      </c>
      <c r="C142" s="6">
        <v>46.530816999999999</v>
      </c>
    </row>
    <row r="143" spans="1:3" ht="14" customHeight="1" x14ac:dyDescent="0.25">
      <c r="A143" s="5"/>
      <c r="B143" s="6" t="s">
        <v>23</v>
      </c>
      <c r="C143" s="6">
        <v>3.2775829999999999</v>
      </c>
    </row>
    <row r="144" spans="1:3" ht="14" customHeight="1" x14ac:dyDescent="0.25">
      <c r="A144" s="5"/>
      <c r="B144" s="6" t="s">
        <v>251</v>
      </c>
      <c r="C144" s="6">
        <v>75.830051999999995</v>
      </c>
    </row>
    <row r="145" spans="1:3" ht="14" customHeight="1" x14ac:dyDescent="0.25">
      <c r="A145" s="5"/>
      <c r="B145" s="6" t="s">
        <v>35</v>
      </c>
      <c r="C145" s="6">
        <v>9.3813999999999995E-2</v>
      </c>
    </row>
    <row r="146" spans="1:3" ht="14" customHeight="1" x14ac:dyDescent="0.25">
      <c r="A146" s="5"/>
      <c r="B146" s="6" t="s">
        <v>252</v>
      </c>
      <c r="C146" s="6">
        <v>296.25258700000001</v>
      </c>
    </row>
    <row r="147" spans="1:3" ht="14" customHeight="1" x14ac:dyDescent="0.25">
      <c r="A147" s="5"/>
      <c r="B147" s="6" t="s">
        <v>253</v>
      </c>
      <c r="C147" s="6">
        <v>721.87697800000001</v>
      </c>
    </row>
    <row r="148" spans="1:3" ht="14" customHeight="1" x14ac:dyDescent="0.25">
      <c r="A148" s="5"/>
      <c r="B148" s="6" t="s">
        <v>254</v>
      </c>
      <c r="C148" s="6">
        <v>322.80822999999998</v>
      </c>
    </row>
    <row r="149" spans="1:3" ht="14" customHeight="1" x14ac:dyDescent="0.25">
      <c r="A149" s="5"/>
      <c r="B149" s="6" t="s">
        <v>105</v>
      </c>
      <c r="C149" s="6">
        <v>13.018333</v>
      </c>
    </row>
    <row r="150" spans="1:3" ht="14" customHeight="1" x14ac:dyDescent="0.25">
      <c r="A150" s="5"/>
      <c r="B150" s="6" t="s">
        <v>166</v>
      </c>
      <c r="C150" s="6">
        <v>12.361250999999999</v>
      </c>
    </row>
    <row r="151" spans="1:3" ht="14" customHeight="1" x14ac:dyDescent="0.25">
      <c r="A151" s="5"/>
      <c r="B151" s="6" t="s">
        <v>255</v>
      </c>
      <c r="C151" s="6">
        <v>110.01757600000001</v>
      </c>
    </row>
    <row r="152" spans="1:3" ht="14" customHeight="1" x14ac:dyDescent="0.25">
      <c r="A152" s="5"/>
      <c r="B152" s="6" t="s">
        <v>256</v>
      </c>
      <c r="C152" s="6">
        <v>224.709901</v>
      </c>
    </row>
    <row r="153" spans="1:3" ht="14" customHeight="1" x14ac:dyDescent="0.25">
      <c r="A153" s="5"/>
      <c r="B153" s="6" t="s">
        <v>257</v>
      </c>
      <c r="C153" s="6">
        <v>94.595101</v>
      </c>
    </row>
    <row r="154" spans="1:3" ht="14" customHeight="1" x14ac:dyDescent="0.25">
      <c r="A154" s="20">
        <v>45700</v>
      </c>
      <c r="B154" s="6" t="s">
        <v>249</v>
      </c>
      <c r="C154" s="6">
        <v>12.322950000000001</v>
      </c>
    </row>
    <row r="155" spans="1:3" ht="14" customHeight="1" x14ac:dyDescent="0.25">
      <c r="A155" s="5"/>
      <c r="B155" s="6" t="s">
        <v>17</v>
      </c>
      <c r="C155" s="6">
        <v>5.6145500000000004</v>
      </c>
    </row>
    <row r="156" spans="1:3" ht="14" customHeight="1" x14ac:dyDescent="0.25">
      <c r="A156" s="5"/>
      <c r="B156" s="6" t="s">
        <v>250</v>
      </c>
      <c r="C156" s="6">
        <v>17.782499999999999</v>
      </c>
    </row>
    <row r="157" spans="1:3" ht="14" customHeight="1" x14ac:dyDescent="0.25">
      <c r="A157" s="5"/>
      <c r="B157" s="6" t="s">
        <v>22</v>
      </c>
      <c r="C157" s="6">
        <v>8.9526669999999999</v>
      </c>
    </row>
    <row r="158" spans="1:3" ht="14" customHeight="1" x14ac:dyDescent="0.25">
      <c r="A158" s="5"/>
      <c r="B158" s="6" t="s">
        <v>258</v>
      </c>
      <c r="C158" s="6">
        <v>74.421704000000005</v>
      </c>
    </row>
    <row r="159" spans="1:3" ht="14" customHeight="1" x14ac:dyDescent="0.25">
      <c r="A159" s="5"/>
      <c r="B159" s="6" t="s">
        <v>259</v>
      </c>
      <c r="C159" s="6">
        <v>219.645285</v>
      </c>
    </row>
    <row r="160" spans="1:3" ht="14" customHeight="1" x14ac:dyDescent="0.25">
      <c r="A160" s="5"/>
      <c r="B160" s="6" t="s">
        <v>52</v>
      </c>
      <c r="C160" s="6">
        <v>4.680879</v>
      </c>
    </row>
    <row r="161" spans="1:3" ht="14" customHeight="1" x14ac:dyDescent="0.25">
      <c r="A161" s="5"/>
      <c r="B161" s="6" t="s">
        <v>94</v>
      </c>
      <c r="C161" s="6">
        <v>1.5252999999999999E-2</v>
      </c>
    </row>
    <row r="162" spans="1:3" ht="14" customHeight="1" x14ac:dyDescent="0.25">
      <c r="A162" s="5"/>
      <c r="B162" s="6" t="s">
        <v>98</v>
      </c>
      <c r="C162" s="6">
        <v>8.4742099999999994</v>
      </c>
    </row>
    <row r="163" spans="1:3" ht="14" customHeight="1" x14ac:dyDescent="0.25">
      <c r="A163" s="5"/>
      <c r="B163" s="6" t="s">
        <v>108</v>
      </c>
      <c r="C163" s="6">
        <v>0.42833300000000002</v>
      </c>
    </row>
    <row r="164" spans="1:3" ht="14" customHeight="1" x14ac:dyDescent="0.25">
      <c r="A164" s="5"/>
      <c r="B164" s="6" t="s">
        <v>183</v>
      </c>
      <c r="C164" s="6">
        <v>45.876344000000003</v>
      </c>
    </row>
    <row r="165" spans="1:3" ht="14" customHeight="1" x14ac:dyDescent="0.25">
      <c r="A165" s="5"/>
      <c r="B165" s="6" t="s">
        <v>260</v>
      </c>
      <c r="C165" s="6">
        <v>29.335166000000001</v>
      </c>
    </row>
    <row r="166" spans="1:3" ht="14" customHeight="1" x14ac:dyDescent="0.25">
      <c r="A166" s="5"/>
      <c r="B166" s="6" t="s">
        <v>261</v>
      </c>
      <c r="C166" s="6">
        <v>41.455616999999997</v>
      </c>
    </row>
    <row r="167" spans="1:3" ht="14" customHeight="1" x14ac:dyDescent="0.25">
      <c r="A167" s="5"/>
      <c r="B167" s="6" t="s">
        <v>262</v>
      </c>
      <c r="C167" s="6">
        <v>134.542734</v>
      </c>
    </row>
    <row r="168" spans="1:3" ht="14" customHeight="1" x14ac:dyDescent="0.25">
      <c r="A168" s="5"/>
      <c r="B168" s="6" t="s">
        <v>263</v>
      </c>
      <c r="C168" s="6">
        <v>72.548665999999997</v>
      </c>
    </row>
    <row r="169" spans="1:3" ht="14" customHeight="1" x14ac:dyDescent="0.25">
      <c r="A169" s="20">
        <v>45701</v>
      </c>
      <c r="B169" s="6" t="s">
        <v>1</v>
      </c>
      <c r="C169" s="6">
        <v>8.8660999999999994</v>
      </c>
    </row>
    <row r="170" spans="1:3" ht="14" customHeight="1" x14ac:dyDescent="0.25">
      <c r="A170" s="5"/>
      <c r="B170" s="6" t="s">
        <v>249</v>
      </c>
      <c r="C170" s="6">
        <v>49.418399999999998</v>
      </c>
    </row>
    <row r="171" spans="1:3" ht="14" customHeight="1" x14ac:dyDescent="0.25">
      <c r="A171" s="5"/>
      <c r="B171" s="6" t="s">
        <v>8</v>
      </c>
      <c r="C171" s="6">
        <v>28.944766999999999</v>
      </c>
    </row>
    <row r="172" spans="1:3" ht="14" customHeight="1" x14ac:dyDescent="0.25">
      <c r="A172" s="5"/>
      <c r="B172" s="6" t="s">
        <v>264</v>
      </c>
      <c r="C172" s="6">
        <v>99.223799999999997</v>
      </c>
    </row>
    <row r="173" spans="1:3" ht="14" customHeight="1" x14ac:dyDescent="0.25">
      <c r="A173" s="5"/>
      <c r="B173" s="6" t="s">
        <v>265</v>
      </c>
      <c r="C173" s="6">
        <v>74.004982999999996</v>
      </c>
    </row>
    <row r="174" spans="1:3" ht="14" customHeight="1" x14ac:dyDescent="0.25">
      <c r="A174" s="5"/>
      <c r="B174" s="6" t="s">
        <v>266</v>
      </c>
      <c r="C174" s="6">
        <v>61.497100000000003</v>
      </c>
    </row>
    <row r="175" spans="1:3" ht="14" customHeight="1" x14ac:dyDescent="0.25">
      <c r="A175" s="5"/>
      <c r="B175" s="6" t="s">
        <v>267</v>
      </c>
      <c r="C175" s="6">
        <v>54.619160000000001</v>
      </c>
    </row>
    <row r="176" spans="1:3" ht="14" customHeight="1" x14ac:dyDescent="0.25">
      <c r="A176" s="5"/>
      <c r="B176" s="6" t="s">
        <v>228</v>
      </c>
      <c r="C176" s="6">
        <v>74.953502</v>
      </c>
    </row>
    <row r="177" spans="1:3" ht="14" customHeight="1" x14ac:dyDescent="0.25">
      <c r="A177" s="5"/>
      <c r="B177" s="6" t="s">
        <v>268</v>
      </c>
      <c r="C177" s="6">
        <v>268.69433700000002</v>
      </c>
    </row>
    <row r="178" spans="1:3" ht="14" customHeight="1" x14ac:dyDescent="0.25">
      <c r="A178" s="5"/>
      <c r="B178" s="6" t="s">
        <v>269</v>
      </c>
      <c r="C178" s="6">
        <v>15.38364</v>
      </c>
    </row>
    <row r="179" spans="1:3" ht="14" customHeight="1" x14ac:dyDescent="0.25">
      <c r="A179" s="5"/>
      <c r="B179" s="6" t="s">
        <v>207</v>
      </c>
      <c r="C179" s="6">
        <v>36.229455999999999</v>
      </c>
    </row>
    <row r="180" spans="1:3" ht="14" customHeight="1" x14ac:dyDescent="0.25">
      <c r="A180" s="5"/>
      <c r="B180" s="6" t="s">
        <v>270</v>
      </c>
      <c r="C180" s="6">
        <v>37.946249999999999</v>
      </c>
    </row>
    <row r="181" spans="1:3" ht="14" customHeight="1" x14ac:dyDescent="0.25">
      <c r="A181" s="5"/>
      <c r="B181" s="6" t="s">
        <v>271</v>
      </c>
      <c r="C181" s="6">
        <v>373.91436700000003</v>
      </c>
    </row>
    <row r="182" spans="1:3" ht="14" customHeight="1" x14ac:dyDescent="0.25">
      <c r="A182" s="5"/>
      <c r="B182" s="6" t="s">
        <v>272</v>
      </c>
      <c r="C182" s="6">
        <v>65.380291</v>
      </c>
    </row>
    <row r="183" spans="1:3" ht="14" customHeight="1" x14ac:dyDescent="0.25">
      <c r="A183" s="5"/>
      <c r="B183" s="6" t="s">
        <v>102</v>
      </c>
      <c r="C183" s="6">
        <v>10.098888000000001</v>
      </c>
    </row>
    <row r="184" spans="1:3" ht="14" customHeight="1" x14ac:dyDescent="0.25">
      <c r="A184" s="5"/>
      <c r="B184" s="6" t="s">
        <v>273</v>
      </c>
      <c r="C184" s="6">
        <v>41.684770999999998</v>
      </c>
    </row>
    <row r="185" spans="1:3" ht="14" customHeight="1" x14ac:dyDescent="0.25">
      <c r="A185" s="5"/>
      <c r="B185" s="6" t="s">
        <v>235</v>
      </c>
      <c r="C185" s="6">
        <v>209.55618699999999</v>
      </c>
    </row>
    <row r="186" spans="1:3" ht="14" customHeight="1" x14ac:dyDescent="0.25">
      <c r="A186" s="5"/>
      <c r="B186" s="6" t="s">
        <v>246</v>
      </c>
      <c r="C186" s="6">
        <v>39.658332999999999</v>
      </c>
    </row>
    <row r="187" spans="1:3" ht="14" customHeight="1" x14ac:dyDescent="0.25">
      <c r="A187" s="5"/>
      <c r="B187" s="6" t="s">
        <v>236</v>
      </c>
      <c r="C187" s="6">
        <v>26.366567</v>
      </c>
    </row>
    <row r="188" spans="1:3" ht="14" customHeight="1" x14ac:dyDescent="0.25">
      <c r="A188" s="5"/>
      <c r="B188" s="6" t="s">
        <v>141</v>
      </c>
      <c r="C188" s="6">
        <v>32.591667000000001</v>
      </c>
    </row>
    <row r="189" spans="1:3" ht="14" customHeight="1" x14ac:dyDescent="0.25">
      <c r="A189" s="20">
        <v>45702</v>
      </c>
      <c r="B189" s="6" t="s">
        <v>1</v>
      </c>
      <c r="C189" s="6">
        <v>31.649767000000001</v>
      </c>
    </row>
    <row r="190" spans="1:3" ht="14" customHeight="1" x14ac:dyDescent="0.25">
      <c r="A190" s="5"/>
      <c r="B190" s="6" t="s">
        <v>274</v>
      </c>
      <c r="C190" s="6">
        <v>85.132700999999997</v>
      </c>
    </row>
    <row r="191" spans="1:3" ht="14" customHeight="1" x14ac:dyDescent="0.25">
      <c r="A191" s="5"/>
      <c r="B191" s="6" t="s">
        <v>13</v>
      </c>
      <c r="C191" s="6">
        <v>4.4596669999999996</v>
      </c>
    </row>
    <row r="192" spans="1:3" ht="14" customHeight="1" x14ac:dyDescent="0.25">
      <c r="A192" s="5"/>
      <c r="B192" s="6" t="s">
        <v>275</v>
      </c>
      <c r="C192" s="6">
        <v>121.271367</v>
      </c>
    </row>
    <row r="193" spans="1:3" ht="14" customHeight="1" x14ac:dyDescent="0.25">
      <c r="A193" s="5"/>
      <c r="B193" s="6" t="s">
        <v>23</v>
      </c>
      <c r="C193" s="6">
        <v>3.1548500000000002</v>
      </c>
    </row>
    <row r="194" spans="1:3" ht="14" customHeight="1" x14ac:dyDescent="0.25">
      <c r="A194" s="5"/>
      <c r="B194" s="6" t="s">
        <v>276</v>
      </c>
      <c r="C194" s="6">
        <v>2.9508800000000002</v>
      </c>
    </row>
    <row r="195" spans="1:3" ht="14" customHeight="1" x14ac:dyDescent="0.25">
      <c r="A195" s="5"/>
      <c r="B195" s="6" t="s">
        <v>277</v>
      </c>
      <c r="C195" s="6">
        <v>321.90570100000002</v>
      </c>
    </row>
    <row r="196" spans="1:3" ht="14" customHeight="1" x14ac:dyDescent="0.25">
      <c r="A196" s="5"/>
      <c r="B196" s="6" t="s">
        <v>278</v>
      </c>
      <c r="C196" s="6">
        <v>10.773028999999999</v>
      </c>
    </row>
    <row r="197" spans="1:3" ht="14" customHeight="1" x14ac:dyDescent="0.25">
      <c r="A197" s="5"/>
      <c r="B197" s="6" t="s">
        <v>279</v>
      </c>
      <c r="C197" s="6">
        <v>84.403084000000007</v>
      </c>
    </row>
    <row r="198" spans="1:3" ht="14" customHeight="1" x14ac:dyDescent="0.25">
      <c r="A198" s="5"/>
      <c r="B198" s="6" t="s">
        <v>280</v>
      </c>
      <c r="C198" s="6">
        <v>88.884664999999998</v>
      </c>
    </row>
    <row r="199" spans="1:3" ht="14" customHeight="1" x14ac:dyDescent="0.25">
      <c r="A199" s="5"/>
      <c r="B199" s="6" t="s">
        <v>281</v>
      </c>
      <c r="C199" s="6">
        <v>17.024463999999998</v>
      </c>
    </row>
    <row r="200" spans="1:3" ht="14" customHeight="1" x14ac:dyDescent="0.25">
      <c r="A200" s="5"/>
      <c r="B200" s="6" t="s">
        <v>282</v>
      </c>
      <c r="C200" s="6">
        <v>194.583643</v>
      </c>
    </row>
    <row r="201" spans="1:3" ht="14" customHeight="1" x14ac:dyDescent="0.25">
      <c r="A201" s="5"/>
      <c r="B201" s="6" t="s">
        <v>175</v>
      </c>
      <c r="C201" s="6">
        <v>4.52536</v>
      </c>
    </row>
    <row r="202" spans="1:3" ht="14" customHeight="1" x14ac:dyDescent="0.25">
      <c r="A202" s="5"/>
      <c r="B202" s="6" t="s">
        <v>283</v>
      </c>
      <c r="C202" s="6">
        <v>14.019416</v>
      </c>
    </row>
    <row r="203" spans="1:3" ht="14" customHeight="1" x14ac:dyDescent="0.25">
      <c r="A203" s="5"/>
      <c r="B203" s="6" t="s">
        <v>129</v>
      </c>
      <c r="C203" s="6">
        <v>3.8283330000000002</v>
      </c>
    </row>
    <row r="204" spans="1:3" ht="14" customHeight="1" x14ac:dyDescent="0.25">
      <c r="A204" s="5"/>
      <c r="B204" s="6" t="s">
        <v>133</v>
      </c>
      <c r="C204" s="6">
        <v>14.401033</v>
      </c>
    </row>
    <row r="205" spans="1:3" ht="14" customHeight="1" x14ac:dyDescent="0.25">
      <c r="A205" s="5"/>
      <c r="B205" s="6" t="s">
        <v>137</v>
      </c>
      <c r="C205" s="6">
        <v>22.133467</v>
      </c>
    </row>
    <row r="206" spans="1:3" ht="14" customHeight="1" x14ac:dyDescent="0.25">
      <c r="A206" s="5"/>
      <c r="B206" s="6" t="s">
        <v>140</v>
      </c>
      <c r="C206" s="6">
        <v>5.6317170000000001</v>
      </c>
    </row>
    <row r="207" spans="1:3" ht="14" customHeight="1" x14ac:dyDescent="0.25">
      <c r="A207" s="5"/>
      <c r="B207" s="6" t="s">
        <v>284</v>
      </c>
      <c r="C207" s="6">
        <v>33.602699000000001</v>
      </c>
    </row>
    <row r="208" spans="1:3" ht="14" customHeight="1" x14ac:dyDescent="0.25">
      <c r="A208" s="20">
        <v>45703</v>
      </c>
      <c r="B208" s="6" t="s">
        <v>1</v>
      </c>
      <c r="C208" s="6">
        <v>21.479282999999999</v>
      </c>
    </row>
    <row r="209" spans="1:3" ht="14" customHeight="1" x14ac:dyDescent="0.25">
      <c r="A209" s="5"/>
      <c r="B209" s="6" t="s">
        <v>285</v>
      </c>
      <c r="C209" s="6">
        <v>57.573116000000013</v>
      </c>
    </row>
    <row r="210" spans="1:3" ht="14" customHeight="1" x14ac:dyDescent="0.25">
      <c r="A210" s="5"/>
      <c r="B210" s="6" t="s">
        <v>286</v>
      </c>
      <c r="C210" s="6">
        <v>163.21440000000001</v>
      </c>
    </row>
    <row r="211" spans="1:3" ht="14" customHeight="1" x14ac:dyDescent="0.25">
      <c r="A211" s="5"/>
      <c r="B211" s="6" t="s">
        <v>287</v>
      </c>
      <c r="C211" s="6">
        <v>46.588816999999999</v>
      </c>
    </row>
    <row r="212" spans="1:3" ht="14" customHeight="1" x14ac:dyDescent="0.25">
      <c r="A212" s="5"/>
      <c r="B212" s="6" t="s">
        <v>288</v>
      </c>
      <c r="C212" s="6">
        <v>25.888147</v>
      </c>
    </row>
    <row r="213" spans="1:3" ht="14" customHeight="1" x14ac:dyDescent="0.25">
      <c r="A213" s="5"/>
      <c r="B213" s="6" t="s">
        <v>289</v>
      </c>
      <c r="C213" s="6">
        <v>540.97105599999998</v>
      </c>
    </row>
    <row r="214" spans="1:3" ht="14" customHeight="1" x14ac:dyDescent="0.25">
      <c r="A214" s="5"/>
      <c r="B214" s="6" t="s">
        <v>290</v>
      </c>
      <c r="C214" s="6">
        <v>66.424936000000002</v>
      </c>
    </row>
    <row r="215" spans="1:3" ht="14" customHeight="1" x14ac:dyDescent="0.25">
      <c r="A215" s="5"/>
      <c r="B215" s="6" t="s">
        <v>244</v>
      </c>
      <c r="C215" s="6">
        <v>173.15162699999999</v>
      </c>
    </row>
    <row r="216" spans="1:3" ht="14" customHeight="1" x14ac:dyDescent="0.25">
      <c r="A216" s="5"/>
      <c r="B216" s="6" t="s">
        <v>104</v>
      </c>
      <c r="C216" s="6">
        <v>2.8983509999999999</v>
      </c>
    </row>
    <row r="217" spans="1:3" ht="14" customHeight="1" x14ac:dyDescent="0.25">
      <c r="A217" s="5"/>
      <c r="B217" s="6" t="s">
        <v>291</v>
      </c>
      <c r="C217" s="6">
        <v>2.3496290000000002</v>
      </c>
    </row>
    <row r="218" spans="1:3" ht="14" customHeight="1" x14ac:dyDescent="0.25">
      <c r="A218" s="5"/>
      <c r="B218" s="6" t="s">
        <v>166</v>
      </c>
      <c r="C218" s="6">
        <v>28.584852000000001</v>
      </c>
    </row>
    <row r="219" spans="1:3" ht="14" customHeight="1" x14ac:dyDescent="0.25">
      <c r="A219" s="5"/>
      <c r="B219" s="6" t="s">
        <v>273</v>
      </c>
      <c r="C219" s="6">
        <v>15.068752</v>
      </c>
    </row>
    <row r="220" spans="1:3" ht="14" customHeight="1" x14ac:dyDescent="0.25">
      <c r="A220" s="5"/>
      <c r="B220" s="6" t="s">
        <v>292</v>
      </c>
      <c r="C220" s="6">
        <v>112.873733</v>
      </c>
    </row>
    <row r="221" spans="1:3" ht="14" customHeight="1" x14ac:dyDescent="0.25">
      <c r="A221" s="5"/>
      <c r="B221" s="6" t="s">
        <v>293</v>
      </c>
      <c r="C221" s="6">
        <v>209.13730000000001</v>
      </c>
    </row>
    <row r="222" spans="1:3" ht="14" customHeight="1" x14ac:dyDescent="0.25">
      <c r="A222" s="5"/>
      <c r="B222" s="6" t="s">
        <v>294</v>
      </c>
      <c r="C222" s="6">
        <v>181.43436700000001</v>
      </c>
    </row>
    <row r="223" spans="1:3" ht="14" customHeight="1" x14ac:dyDescent="0.25">
      <c r="A223" s="5"/>
      <c r="B223" s="6" t="s">
        <v>284</v>
      </c>
      <c r="C223" s="6">
        <v>26.837617000000002</v>
      </c>
    </row>
    <row r="224" spans="1:3" ht="14" customHeight="1" x14ac:dyDescent="0.25">
      <c r="A224" s="20">
        <v>45704</v>
      </c>
      <c r="B224" s="6" t="s">
        <v>189</v>
      </c>
      <c r="C224" s="6">
        <v>35.568533000000002</v>
      </c>
    </row>
    <row r="225" spans="1:3" ht="14" customHeight="1" x14ac:dyDescent="0.25">
      <c r="A225" s="5"/>
      <c r="B225" s="6" t="s">
        <v>249</v>
      </c>
      <c r="C225" s="6">
        <v>21.025466999999999</v>
      </c>
    </row>
    <row r="226" spans="1:3" ht="14" customHeight="1" x14ac:dyDescent="0.25">
      <c r="A226" s="5"/>
      <c r="B226" s="6" t="s">
        <v>295</v>
      </c>
      <c r="C226" s="6">
        <v>17.114599999999999</v>
      </c>
    </row>
    <row r="227" spans="1:3" ht="14" customHeight="1" x14ac:dyDescent="0.25">
      <c r="A227" s="5"/>
      <c r="B227" s="6" t="s">
        <v>296</v>
      </c>
      <c r="C227" s="6">
        <v>31.323699999999999</v>
      </c>
    </row>
    <row r="228" spans="1:3" ht="14" customHeight="1" x14ac:dyDescent="0.25">
      <c r="A228" s="5"/>
      <c r="B228" s="6" t="s">
        <v>287</v>
      </c>
      <c r="C228" s="6">
        <v>37.917233000000003</v>
      </c>
    </row>
    <row r="229" spans="1:3" ht="14" customHeight="1" x14ac:dyDescent="0.25">
      <c r="A229" s="5"/>
      <c r="B229" s="6" t="s">
        <v>266</v>
      </c>
      <c r="C229" s="6">
        <v>114.38848299999999</v>
      </c>
    </row>
    <row r="230" spans="1:3" ht="14" customHeight="1" x14ac:dyDescent="0.25">
      <c r="A230" s="5"/>
      <c r="B230" s="6" t="s">
        <v>30</v>
      </c>
      <c r="C230" s="6">
        <v>24.6</v>
      </c>
    </row>
    <row r="231" spans="1:3" ht="14" customHeight="1" x14ac:dyDescent="0.25">
      <c r="A231" s="5"/>
      <c r="B231" s="6" t="s">
        <v>297</v>
      </c>
      <c r="C231" s="6">
        <v>57.801592999999997</v>
      </c>
    </row>
    <row r="232" spans="1:3" ht="14" customHeight="1" x14ac:dyDescent="0.25">
      <c r="A232" s="5"/>
      <c r="B232" s="6" t="s">
        <v>298</v>
      </c>
      <c r="C232" s="6">
        <v>340.16701999999998</v>
      </c>
    </row>
    <row r="233" spans="1:3" ht="14" customHeight="1" x14ac:dyDescent="0.25">
      <c r="A233" s="5"/>
      <c r="B233" s="6" t="s">
        <v>218</v>
      </c>
      <c r="C233" s="6">
        <v>59.655681999999999</v>
      </c>
    </row>
    <row r="234" spans="1:3" ht="14" customHeight="1" x14ac:dyDescent="0.25">
      <c r="A234" s="5"/>
      <c r="B234" s="6" t="s">
        <v>299</v>
      </c>
      <c r="C234" s="6">
        <v>11.954848999999999</v>
      </c>
    </row>
    <row r="235" spans="1:3" ht="14" customHeight="1" x14ac:dyDescent="0.25">
      <c r="A235" s="5"/>
      <c r="B235" s="6" t="s">
        <v>281</v>
      </c>
      <c r="C235" s="6">
        <v>40.672550999999999</v>
      </c>
    </row>
    <row r="236" spans="1:3" ht="14" customHeight="1" x14ac:dyDescent="0.25">
      <c r="A236" s="5"/>
      <c r="B236" s="6" t="s">
        <v>291</v>
      </c>
      <c r="C236" s="6">
        <v>78.088458000000003</v>
      </c>
    </row>
    <row r="237" spans="1:3" ht="14" customHeight="1" x14ac:dyDescent="0.25">
      <c r="A237" s="5"/>
      <c r="B237" s="6" t="s">
        <v>300</v>
      </c>
      <c r="C237" s="6">
        <v>85.803549000000004</v>
      </c>
    </row>
    <row r="238" spans="1:3" ht="14" customHeight="1" x14ac:dyDescent="0.25">
      <c r="A238" s="5"/>
      <c r="B238" s="6" t="s">
        <v>301</v>
      </c>
      <c r="C238" s="6">
        <v>81.784451000000004</v>
      </c>
    </row>
    <row r="239" spans="1:3" ht="14" customHeight="1" x14ac:dyDescent="0.25">
      <c r="A239" s="5"/>
      <c r="B239" s="6" t="s">
        <v>198</v>
      </c>
      <c r="C239" s="6">
        <v>34.063066999999997</v>
      </c>
    </row>
    <row r="240" spans="1:3" ht="14" customHeight="1" x14ac:dyDescent="0.25">
      <c r="A240" s="5"/>
      <c r="B240" s="6" t="s">
        <v>302</v>
      </c>
      <c r="C240" s="6">
        <v>42.93965</v>
      </c>
    </row>
    <row r="241" spans="1:3" ht="14" customHeight="1" x14ac:dyDescent="0.25">
      <c r="A241" s="5"/>
      <c r="B241" s="6" t="s">
        <v>204</v>
      </c>
      <c r="C241" s="6">
        <v>78.487715999999992</v>
      </c>
    </row>
    <row r="242" spans="1:3" ht="14" customHeight="1" x14ac:dyDescent="0.25">
      <c r="A242" s="5"/>
      <c r="B242" s="6" t="s">
        <v>303</v>
      </c>
      <c r="C242" s="6">
        <v>38.075584000000013</v>
      </c>
    </row>
    <row r="243" spans="1:3" ht="14" customHeight="1" x14ac:dyDescent="0.25">
      <c r="A243" s="20">
        <v>45705</v>
      </c>
      <c r="B243" s="6" t="s">
        <v>189</v>
      </c>
      <c r="C243" s="6">
        <v>22.228100000000001</v>
      </c>
    </row>
    <row r="244" spans="1:3" ht="14" customHeight="1" x14ac:dyDescent="0.25">
      <c r="A244" s="5"/>
      <c r="B244" s="6" t="s">
        <v>224</v>
      </c>
      <c r="C244" s="6">
        <v>80.106883999999994</v>
      </c>
    </row>
    <row r="245" spans="1:3" ht="14" customHeight="1" x14ac:dyDescent="0.25">
      <c r="A245" s="5"/>
      <c r="B245" s="6" t="s">
        <v>295</v>
      </c>
      <c r="C245" s="6">
        <v>62.434265999999987</v>
      </c>
    </row>
    <row r="246" spans="1:3" ht="14" customHeight="1" x14ac:dyDescent="0.25">
      <c r="A246" s="5"/>
      <c r="B246" s="6" t="s">
        <v>205</v>
      </c>
      <c r="C246" s="6">
        <v>60.917900000000003</v>
      </c>
    </row>
    <row r="247" spans="1:3" ht="14" customHeight="1" x14ac:dyDescent="0.25">
      <c r="A247" s="5"/>
      <c r="B247" s="6" t="s">
        <v>178</v>
      </c>
      <c r="C247" s="6">
        <v>72.499683000000005</v>
      </c>
    </row>
    <row r="248" spans="1:3" ht="14" customHeight="1" x14ac:dyDescent="0.25">
      <c r="A248" s="5"/>
      <c r="B248" s="6" t="s">
        <v>27</v>
      </c>
      <c r="C248" s="6">
        <v>5.3383330000000004</v>
      </c>
    </row>
    <row r="249" spans="1:3" ht="14" customHeight="1" x14ac:dyDescent="0.25">
      <c r="A249" s="5"/>
      <c r="B249" s="6" t="s">
        <v>268</v>
      </c>
      <c r="C249" s="6">
        <v>379.964045</v>
      </c>
    </row>
    <row r="250" spans="1:3" ht="14" customHeight="1" x14ac:dyDescent="0.25">
      <c r="A250" s="5"/>
      <c r="B250" s="6" t="s">
        <v>304</v>
      </c>
      <c r="C250" s="6">
        <v>202.13620599999999</v>
      </c>
    </row>
    <row r="251" spans="1:3" ht="14" customHeight="1" x14ac:dyDescent="0.25">
      <c r="A251" s="5"/>
      <c r="B251" s="6" t="s">
        <v>102</v>
      </c>
      <c r="C251" s="6">
        <v>10.821298000000001</v>
      </c>
    </row>
    <row r="252" spans="1:3" ht="14" customHeight="1" x14ac:dyDescent="0.25">
      <c r="A252" s="5"/>
      <c r="B252" s="6" t="s">
        <v>106</v>
      </c>
      <c r="C252" s="6">
        <v>2.0074230000000002</v>
      </c>
    </row>
    <row r="253" spans="1:3" ht="14" customHeight="1" x14ac:dyDescent="0.25">
      <c r="A253" s="5"/>
      <c r="B253" s="6" t="s">
        <v>305</v>
      </c>
      <c r="C253" s="6">
        <v>56.724409000000001</v>
      </c>
    </row>
    <row r="254" spans="1:3" ht="14" customHeight="1" x14ac:dyDescent="0.25">
      <c r="A254" s="5"/>
      <c r="B254" s="6" t="s">
        <v>306</v>
      </c>
      <c r="C254" s="6">
        <v>126.864424</v>
      </c>
    </row>
    <row r="255" spans="1:3" ht="14" customHeight="1" x14ac:dyDescent="0.25">
      <c r="A255" s="5"/>
      <c r="B255" s="6" t="s">
        <v>307</v>
      </c>
      <c r="C255" s="6">
        <v>70.861367000000001</v>
      </c>
    </row>
    <row r="256" spans="1:3" ht="14" customHeight="1" x14ac:dyDescent="0.25">
      <c r="A256" s="5"/>
      <c r="B256" s="6" t="s">
        <v>198</v>
      </c>
      <c r="C256" s="6">
        <v>10.495566</v>
      </c>
    </row>
    <row r="257" spans="1:3" ht="14" customHeight="1" x14ac:dyDescent="0.25">
      <c r="A257" s="5"/>
      <c r="B257" s="6" t="s">
        <v>130</v>
      </c>
      <c r="C257" s="6">
        <v>8.8203999999999994</v>
      </c>
    </row>
    <row r="258" spans="1:3" ht="14" customHeight="1" x14ac:dyDescent="0.25">
      <c r="A258" s="5"/>
      <c r="B258" s="6" t="s">
        <v>308</v>
      </c>
      <c r="C258" s="6">
        <v>110.130216</v>
      </c>
    </row>
    <row r="259" spans="1:3" ht="14" customHeight="1" x14ac:dyDescent="0.25">
      <c r="A259" s="20">
        <v>45706</v>
      </c>
      <c r="B259" s="6" t="s">
        <v>189</v>
      </c>
      <c r="C259" s="6">
        <v>17.389116999999999</v>
      </c>
    </row>
    <row r="260" spans="1:3" ht="14" customHeight="1" x14ac:dyDescent="0.25">
      <c r="A260" s="5"/>
      <c r="B260" s="6" t="s">
        <v>309</v>
      </c>
      <c r="C260" s="6">
        <v>119.106317</v>
      </c>
    </row>
    <row r="261" spans="1:3" ht="14" customHeight="1" x14ac:dyDescent="0.25">
      <c r="A261" s="5"/>
      <c r="B261" s="6" t="s">
        <v>12</v>
      </c>
      <c r="C261" s="6">
        <v>9.9433330000000009</v>
      </c>
    </row>
    <row r="262" spans="1:3" ht="14" customHeight="1" x14ac:dyDescent="0.25">
      <c r="A262" s="5"/>
      <c r="B262" s="6" t="s">
        <v>226</v>
      </c>
      <c r="C262" s="6">
        <v>14.809183000000001</v>
      </c>
    </row>
    <row r="263" spans="1:3" ht="14" customHeight="1" x14ac:dyDescent="0.25">
      <c r="A263" s="5"/>
      <c r="B263" s="6" t="s">
        <v>310</v>
      </c>
      <c r="C263" s="6">
        <v>95.752167</v>
      </c>
    </row>
    <row r="264" spans="1:3" ht="14" customHeight="1" x14ac:dyDescent="0.25">
      <c r="A264" s="5"/>
      <c r="B264" s="6" t="s">
        <v>30</v>
      </c>
      <c r="C264" s="6">
        <v>12.506667</v>
      </c>
    </row>
    <row r="265" spans="1:3" ht="14" customHeight="1" x14ac:dyDescent="0.25">
      <c r="A265" s="5"/>
      <c r="B265" s="6" t="s">
        <v>311</v>
      </c>
      <c r="C265" s="6">
        <v>39.881652000000003</v>
      </c>
    </row>
    <row r="266" spans="1:3" ht="14" customHeight="1" x14ac:dyDescent="0.25">
      <c r="A266" s="5"/>
      <c r="B266" s="6" t="s">
        <v>243</v>
      </c>
      <c r="C266" s="6">
        <v>304.21788900000001</v>
      </c>
    </row>
    <row r="267" spans="1:3" ht="14" customHeight="1" x14ac:dyDescent="0.25">
      <c r="A267" s="5"/>
      <c r="B267" s="6" t="s">
        <v>43</v>
      </c>
      <c r="C267" s="6">
        <v>2.6753179999999999</v>
      </c>
    </row>
    <row r="268" spans="1:3" ht="14" customHeight="1" x14ac:dyDescent="0.25">
      <c r="A268" s="5"/>
      <c r="B268" s="6" t="s">
        <v>47</v>
      </c>
      <c r="C268" s="6">
        <v>1.3514060000000001</v>
      </c>
    </row>
    <row r="269" spans="1:3" ht="14" customHeight="1" x14ac:dyDescent="0.25">
      <c r="A269" s="5"/>
      <c r="B269" s="6" t="s">
        <v>312</v>
      </c>
      <c r="C269" s="6">
        <v>67.670311999999996</v>
      </c>
    </row>
    <row r="270" spans="1:3" ht="14" customHeight="1" x14ac:dyDescent="0.25">
      <c r="A270" s="5"/>
      <c r="B270" s="6" t="s">
        <v>313</v>
      </c>
      <c r="C270" s="6">
        <v>89.416447000000005</v>
      </c>
    </row>
    <row r="271" spans="1:3" ht="14" customHeight="1" x14ac:dyDescent="0.25">
      <c r="A271" s="5"/>
      <c r="B271" s="6" t="s">
        <v>78</v>
      </c>
      <c r="C271" s="6">
        <v>27.367083000000001</v>
      </c>
    </row>
    <row r="272" spans="1:3" ht="14" customHeight="1" x14ac:dyDescent="0.25">
      <c r="A272" s="5"/>
      <c r="B272" s="6" t="s">
        <v>314</v>
      </c>
      <c r="C272" s="6">
        <v>636.53119600000002</v>
      </c>
    </row>
    <row r="273" spans="1:3" ht="14" customHeight="1" x14ac:dyDescent="0.25">
      <c r="A273" s="5"/>
      <c r="B273" s="6" t="s">
        <v>93</v>
      </c>
      <c r="C273" s="6">
        <v>22.049527999999999</v>
      </c>
    </row>
    <row r="274" spans="1:3" ht="14" customHeight="1" x14ac:dyDescent="0.25">
      <c r="A274" s="5"/>
      <c r="B274" s="6" t="s">
        <v>96</v>
      </c>
      <c r="C274" s="6">
        <v>24.835258</v>
      </c>
    </row>
    <row r="275" spans="1:3" ht="14" customHeight="1" x14ac:dyDescent="0.25">
      <c r="A275" s="5"/>
      <c r="B275" s="6" t="s">
        <v>315</v>
      </c>
      <c r="C275" s="6">
        <v>79.713256999999999</v>
      </c>
    </row>
    <row r="276" spans="1:3" ht="14" customHeight="1" x14ac:dyDescent="0.25">
      <c r="A276" s="5"/>
      <c r="B276" s="6" t="s">
        <v>273</v>
      </c>
      <c r="C276" s="6">
        <v>27.294024</v>
      </c>
    </row>
    <row r="277" spans="1:3" ht="14" customHeight="1" x14ac:dyDescent="0.25">
      <c r="A277" s="5"/>
      <c r="B277" s="6" t="s">
        <v>175</v>
      </c>
      <c r="C277" s="6">
        <v>16.519380000000002</v>
      </c>
    </row>
    <row r="278" spans="1:3" ht="14" customHeight="1" x14ac:dyDescent="0.25">
      <c r="A278" s="5"/>
      <c r="B278" s="6" t="s">
        <v>261</v>
      </c>
      <c r="C278" s="6">
        <v>39.837017000000003</v>
      </c>
    </row>
    <row r="279" spans="1:3" ht="14" customHeight="1" x14ac:dyDescent="0.25">
      <c r="A279" s="5"/>
      <c r="B279" s="6" t="s">
        <v>124</v>
      </c>
      <c r="C279" s="6">
        <v>12.547800000000001</v>
      </c>
    </row>
    <row r="280" spans="1:3" ht="14" customHeight="1" x14ac:dyDescent="0.25">
      <c r="A280" s="5"/>
      <c r="B280" s="6" t="s">
        <v>198</v>
      </c>
      <c r="C280" s="6">
        <v>14.9527</v>
      </c>
    </row>
    <row r="281" spans="1:3" ht="14" customHeight="1" x14ac:dyDescent="0.25">
      <c r="A281" s="5"/>
      <c r="B281" s="6" t="s">
        <v>316</v>
      </c>
      <c r="C281" s="6">
        <v>36.998815999999998</v>
      </c>
    </row>
    <row r="282" spans="1:3" ht="14" customHeight="1" x14ac:dyDescent="0.25">
      <c r="A282" s="5"/>
      <c r="B282" s="6" t="s">
        <v>137</v>
      </c>
      <c r="C282" s="6">
        <v>8.5713329999999992</v>
      </c>
    </row>
    <row r="283" spans="1:3" ht="14" customHeight="1" x14ac:dyDescent="0.25">
      <c r="A283" s="5"/>
      <c r="B283" s="6" t="s">
        <v>317</v>
      </c>
      <c r="C283" s="6">
        <v>9.7781830000000003</v>
      </c>
    </row>
    <row r="284" spans="1:3" ht="14" customHeight="1" x14ac:dyDescent="0.25">
      <c r="A284" s="5"/>
      <c r="B284" s="6" t="s">
        <v>144</v>
      </c>
      <c r="C284" s="6">
        <v>7.3766670000000003</v>
      </c>
    </row>
    <row r="285" spans="1:3" ht="14" customHeight="1" x14ac:dyDescent="0.25">
      <c r="A285" s="20">
        <v>45707</v>
      </c>
      <c r="B285" s="6" t="s">
        <v>1</v>
      </c>
      <c r="C285" s="6">
        <v>5.1579499999999996</v>
      </c>
    </row>
    <row r="286" spans="1:3" ht="14" customHeight="1" x14ac:dyDescent="0.25">
      <c r="A286" s="5"/>
      <c r="B286" s="6" t="s">
        <v>318</v>
      </c>
      <c r="C286" s="6">
        <v>228.07336599999999</v>
      </c>
    </row>
    <row r="287" spans="1:3" ht="14" customHeight="1" x14ac:dyDescent="0.25">
      <c r="A287" s="5"/>
      <c r="B287" s="6" t="s">
        <v>319</v>
      </c>
      <c r="C287" s="6">
        <v>142.535067</v>
      </c>
    </row>
    <row r="288" spans="1:3" ht="14" customHeight="1" x14ac:dyDescent="0.25">
      <c r="A288" s="5"/>
      <c r="B288" s="6" t="s">
        <v>206</v>
      </c>
      <c r="C288" s="6">
        <v>25.220400000000001</v>
      </c>
    </row>
    <row r="289" spans="1:3" ht="14" customHeight="1" x14ac:dyDescent="0.25">
      <c r="A289" s="5"/>
      <c r="B289" s="6" t="s">
        <v>320</v>
      </c>
      <c r="C289" s="6">
        <v>71.423877000000005</v>
      </c>
    </row>
    <row r="290" spans="1:3" ht="14" customHeight="1" x14ac:dyDescent="0.25">
      <c r="A290" s="5"/>
      <c r="B290" s="6" t="s">
        <v>321</v>
      </c>
      <c r="C290" s="6">
        <v>332.77862399999998</v>
      </c>
    </row>
    <row r="291" spans="1:3" ht="14" customHeight="1" x14ac:dyDescent="0.25">
      <c r="A291" s="5"/>
      <c r="B291" s="6" t="s">
        <v>322</v>
      </c>
      <c r="C291" s="6">
        <v>114.65049500000001</v>
      </c>
    </row>
    <row r="292" spans="1:3" ht="14" customHeight="1" x14ac:dyDescent="0.25">
      <c r="A292" s="5"/>
      <c r="B292" s="6" t="s">
        <v>164</v>
      </c>
      <c r="C292" s="6">
        <v>21.330043</v>
      </c>
    </row>
    <row r="293" spans="1:3" ht="14" customHeight="1" x14ac:dyDescent="0.25">
      <c r="A293" s="5"/>
      <c r="B293" s="6" t="s">
        <v>323</v>
      </c>
      <c r="C293" s="6">
        <v>101.792157</v>
      </c>
    </row>
    <row r="294" spans="1:3" ht="14" customHeight="1" x14ac:dyDescent="0.25">
      <c r="A294" s="5"/>
      <c r="B294" s="6" t="s">
        <v>324</v>
      </c>
      <c r="C294" s="6">
        <v>398.28666800000002</v>
      </c>
    </row>
    <row r="295" spans="1:3" ht="14" customHeight="1" x14ac:dyDescent="0.25">
      <c r="A295" s="5"/>
      <c r="B295" s="6" t="s">
        <v>325</v>
      </c>
      <c r="C295" s="6">
        <v>92.182629000000006</v>
      </c>
    </row>
    <row r="296" spans="1:3" ht="14" customHeight="1" x14ac:dyDescent="0.25">
      <c r="A296" s="5"/>
      <c r="B296" s="6" t="s">
        <v>326</v>
      </c>
      <c r="C296" s="6">
        <v>520.11456499999997</v>
      </c>
    </row>
    <row r="297" spans="1:3" ht="14" customHeight="1" x14ac:dyDescent="0.25">
      <c r="A297" s="5"/>
      <c r="B297" s="6" t="s">
        <v>281</v>
      </c>
      <c r="C297" s="6">
        <v>28.891089999999998</v>
      </c>
    </row>
    <row r="298" spans="1:3" ht="14" customHeight="1" x14ac:dyDescent="0.25">
      <c r="A298" s="5"/>
      <c r="B298" s="6" t="s">
        <v>105</v>
      </c>
      <c r="C298" s="6">
        <v>7.0433329999999996</v>
      </c>
    </row>
    <row r="299" spans="1:3" ht="14" customHeight="1" x14ac:dyDescent="0.25">
      <c r="A299" s="5"/>
      <c r="B299" s="6" t="s">
        <v>109</v>
      </c>
      <c r="C299" s="6">
        <v>3.2350949999999998</v>
      </c>
    </row>
    <row r="300" spans="1:3" ht="14" customHeight="1" x14ac:dyDescent="0.25">
      <c r="A300" s="5"/>
      <c r="B300" s="6" t="s">
        <v>327</v>
      </c>
      <c r="C300" s="6">
        <v>34.755733999999997</v>
      </c>
    </row>
    <row r="301" spans="1:3" ht="14" customHeight="1" x14ac:dyDescent="0.25">
      <c r="A301" s="5"/>
      <c r="B301" s="6" t="s">
        <v>328</v>
      </c>
      <c r="C301" s="6">
        <v>141.99633299999999</v>
      </c>
    </row>
    <row r="302" spans="1:3" ht="14" customHeight="1" x14ac:dyDescent="0.25">
      <c r="A302" s="5"/>
      <c r="B302" s="6" t="s">
        <v>329</v>
      </c>
      <c r="C302" s="6">
        <v>173.320449</v>
      </c>
    </row>
    <row r="303" spans="1:3" ht="14" customHeight="1" x14ac:dyDescent="0.25">
      <c r="A303" s="5"/>
      <c r="B303" s="6" t="s">
        <v>284</v>
      </c>
      <c r="C303" s="6">
        <v>133.88534999999999</v>
      </c>
    </row>
    <row r="304" spans="1:3" ht="14" customHeight="1" x14ac:dyDescent="0.25">
      <c r="A304" s="20">
        <v>45708</v>
      </c>
      <c r="B304" s="6" t="s">
        <v>3</v>
      </c>
      <c r="C304" s="6">
        <v>26.625</v>
      </c>
    </row>
    <row r="305" spans="1:3" ht="14" customHeight="1" x14ac:dyDescent="0.25">
      <c r="A305" s="5"/>
      <c r="B305" s="6" t="s">
        <v>330</v>
      </c>
      <c r="C305" s="6">
        <v>49.222949999999997</v>
      </c>
    </row>
    <row r="306" spans="1:3" ht="14" customHeight="1" x14ac:dyDescent="0.25">
      <c r="A306" s="5"/>
      <c r="B306" s="6" t="s">
        <v>15</v>
      </c>
      <c r="C306" s="6">
        <v>0.23333300000000001</v>
      </c>
    </row>
    <row r="307" spans="1:3" ht="14" customHeight="1" x14ac:dyDescent="0.25">
      <c r="A307" s="5"/>
      <c r="B307" s="6" t="s">
        <v>331</v>
      </c>
      <c r="C307" s="6">
        <v>53.031433</v>
      </c>
    </row>
    <row r="308" spans="1:3" ht="14" customHeight="1" x14ac:dyDescent="0.25">
      <c r="A308" s="5"/>
      <c r="B308" s="6" t="s">
        <v>227</v>
      </c>
      <c r="C308" s="6">
        <v>54.315249999999999</v>
      </c>
    </row>
    <row r="309" spans="1:3" ht="14" customHeight="1" x14ac:dyDescent="0.25">
      <c r="A309" s="5"/>
      <c r="B309" s="6" t="s">
        <v>332</v>
      </c>
      <c r="C309" s="6">
        <v>60.299576999999999</v>
      </c>
    </row>
    <row r="310" spans="1:3" ht="14" customHeight="1" x14ac:dyDescent="0.25">
      <c r="A310" s="5"/>
      <c r="B310" s="6" t="s">
        <v>297</v>
      </c>
      <c r="C310" s="6">
        <v>33.766810999999997</v>
      </c>
    </row>
    <row r="311" spans="1:3" ht="14" customHeight="1" x14ac:dyDescent="0.25">
      <c r="A311" s="5"/>
      <c r="B311" s="6" t="s">
        <v>252</v>
      </c>
      <c r="C311" s="6">
        <v>319.57772399999999</v>
      </c>
    </row>
    <row r="312" spans="1:3" ht="14" customHeight="1" x14ac:dyDescent="0.25">
      <c r="A312" s="5"/>
      <c r="B312" s="6" t="s">
        <v>333</v>
      </c>
      <c r="C312" s="6">
        <v>36.592046000000003</v>
      </c>
    </row>
    <row r="313" spans="1:3" ht="14" customHeight="1" x14ac:dyDescent="0.25">
      <c r="A313" s="5"/>
      <c r="B313" s="6" t="s">
        <v>334</v>
      </c>
      <c r="C313" s="6">
        <v>326.24698000000001</v>
      </c>
    </row>
    <row r="314" spans="1:3" ht="14" customHeight="1" x14ac:dyDescent="0.25">
      <c r="A314" s="5"/>
      <c r="B314" s="6" t="s">
        <v>335</v>
      </c>
      <c r="C314" s="6">
        <v>137.03357399999999</v>
      </c>
    </row>
    <row r="315" spans="1:3" ht="14" customHeight="1" x14ac:dyDescent="0.25">
      <c r="A315" s="5"/>
      <c r="B315" s="6" t="s">
        <v>96</v>
      </c>
      <c r="C315" s="6">
        <v>14.947093000000001</v>
      </c>
    </row>
    <row r="316" spans="1:3" ht="14" customHeight="1" x14ac:dyDescent="0.25">
      <c r="A316" s="5"/>
      <c r="B316" s="6" t="s">
        <v>336</v>
      </c>
      <c r="C316" s="6">
        <v>43.421311000000003</v>
      </c>
    </row>
    <row r="317" spans="1:3" ht="14" customHeight="1" x14ac:dyDescent="0.25">
      <c r="A317" s="5"/>
      <c r="B317" s="6" t="s">
        <v>337</v>
      </c>
      <c r="C317" s="6">
        <v>46.117783000000003</v>
      </c>
    </row>
    <row r="318" spans="1:3" ht="14" customHeight="1" x14ac:dyDescent="0.25">
      <c r="A318" s="5"/>
      <c r="B318" s="6" t="s">
        <v>183</v>
      </c>
      <c r="C318" s="6">
        <v>79.242243999999999</v>
      </c>
    </row>
    <row r="319" spans="1:3" ht="14" customHeight="1" x14ac:dyDescent="0.25">
      <c r="A319" s="5"/>
      <c r="B319" s="6" t="s">
        <v>338</v>
      </c>
      <c r="C319" s="6">
        <v>65.993583999999998</v>
      </c>
    </row>
    <row r="320" spans="1:3" ht="14" customHeight="1" x14ac:dyDescent="0.25">
      <c r="A320" s="5"/>
      <c r="B320" s="6" t="s">
        <v>339</v>
      </c>
      <c r="C320" s="6">
        <v>52.324916000000002</v>
      </c>
    </row>
    <row r="321" spans="1:3" ht="14" customHeight="1" x14ac:dyDescent="0.25">
      <c r="A321" s="5"/>
      <c r="B321" s="6" t="s">
        <v>340</v>
      </c>
      <c r="C321" s="6">
        <v>55.722766999999997</v>
      </c>
    </row>
    <row r="322" spans="1:3" ht="14" customHeight="1" x14ac:dyDescent="0.25">
      <c r="A322" s="5"/>
      <c r="B322" s="6" t="s">
        <v>341</v>
      </c>
      <c r="C322" s="6">
        <v>93.777600000000007</v>
      </c>
    </row>
    <row r="323" spans="1:3" ht="14" customHeight="1" x14ac:dyDescent="0.25">
      <c r="A323" s="5"/>
      <c r="B323" s="6" t="s">
        <v>144</v>
      </c>
      <c r="C323" s="6">
        <v>12.868333</v>
      </c>
    </row>
    <row r="324" spans="1:3" ht="14" customHeight="1" x14ac:dyDescent="0.25">
      <c r="A324" s="20">
        <v>45709</v>
      </c>
      <c r="B324" s="6" t="s">
        <v>342</v>
      </c>
      <c r="C324" s="6">
        <v>208.789883</v>
      </c>
    </row>
    <row r="325" spans="1:3" ht="14" customHeight="1" x14ac:dyDescent="0.25">
      <c r="A325" s="5"/>
      <c r="B325" s="6" t="s">
        <v>343</v>
      </c>
      <c r="C325" s="6">
        <v>87.149867</v>
      </c>
    </row>
    <row r="326" spans="1:3" ht="14" customHeight="1" x14ac:dyDescent="0.25">
      <c r="A326" s="5"/>
      <c r="B326" s="6" t="s">
        <v>344</v>
      </c>
      <c r="C326" s="6">
        <v>89.403873000000004</v>
      </c>
    </row>
    <row r="327" spans="1:3" ht="14" customHeight="1" x14ac:dyDescent="0.25">
      <c r="A327" s="5"/>
      <c r="B327" s="6" t="s">
        <v>252</v>
      </c>
      <c r="C327" s="6">
        <v>288.69398699999999</v>
      </c>
    </row>
    <row r="328" spans="1:3" ht="14" customHeight="1" x14ac:dyDescent="0.25">
      <c r="A328" s="5"/>
      <c r="B328" s="6" t="s">
        <v>217</v>
      </c>
      <c r="C328" s="6">
        <v>76.207717000000002</v>
      </c>
    </row>
    <row r="329" spans="1:3" ht="14" customHeight="1" x14ac:dyDescent="0.25">
      <c r="A329" s="5"/>
      <c r="B329" s="6" t="s">
        <v>345</v>
      </c>
      <c r="C329" s="6">
        <v>68.665796999999998</v>
      </c>
    </row>
    <row r="330" spans="1:3" ht="14" customHeight="1" x14ac:dyDescent="0.25">
      <c r="A330" s="5"/>
      <c r="B330" s="6" t="s">
        <v>336</v>
      </c>
      <c r="C330" s="6">
        <v>66.929272999999995</v>
      </c>
    </row>
    <row r="331" spans="1:3" ht="14" customHeight="1" x14ac:dyDescent="0.25">
      <c r="A331" s="5"/>
      <c r="B331" s="6" t="s">
        <v>291</v>
      </c>
      <c r="C331" s="6">
        <v>34.417122999999997</v>
      </c>
    </row>
    <row r="332" spans="1:3" ht="14" customHeight="1" x14ac:dyDescent="0.25">
      <c r="A332" s="5"/>
      <c r="B332" s="6" t="s">
        <v>346</v>
      </c>
      <c r="C332" s="6">
        <v>37.482506999999998</v>
      </c>
    </row>
    <row r="333" spans="1:3" ht="14" customHeight="1" x14ac:dyDescent="0.25">
      <c r="A333" s="5"/>
      <c r="B333" s="6" t="s">
        <v>114</v>
      </c>
      <c r="C333" s="6">
        <v>19.361667000000001</v>
      </c>
    </row>
    <row r="334" spans="1:3" ht="14" customHeight="1" x14ac:dyDescent="0.25">
      <c r="A334" s="5"/>
      <c r="B334" s="6" t="s">
        <v>347</v>
      </c>
      <c r="C334" s="6">
        <v>76.828249999999997</v>
      </c>
    </row>
    <row r="335" spans="1:3" ht="14" customHeight="1" x14ac:dyDescent="0.25">
      <c r="A335" s="5"/>
      <c r="B335" s="6" t="s">
        <v>348</v>
      </c>
      <c r="C335" s="6">
        <v>68.154066</v>
      </c>
    </row>
    <row r="336" spans="1:3" ht="14" customHeight="1" x14ac:dyDescent="0.25">
      <c r="A336" s="5"/>
      <c r="B336" s="6" t="s">
        <v>349</v>
      </c>
      <c r="C336" s="6">
        <v>80.329149999999998</v>
      </c>
    </row>
    <row r="337" spans="1:3" ht="14" customHeight="1" x14ac:dyDescent="0.25">
      <c r="A337" s="5"/>
      <c r="B337" s="6" t="s">
        <v>350</v>
      </c>
      <c r="C337" s="6">
        <v>93.534417000000005</v>
      </c>
    </row>
    <row r="338" spans="1:3" ht="14" customHeight="1" x14ac:dyDescent="0.25">
      <c r="A338" s="5"/>
      <c r="B338" s="6" t="s">
        <v>351</v>
      </c>
      <c r="C338" s="6">
        <v>44.7196</v>
      </c>
    </row>
    <row r="339" spans="1:3" ht="14" customHeight="1" x14ac:dyDescent="0.25">
      <c r="A339" s="20">
        <v>45710</v>
      </c>
      <c r="B339" s="6" t="s">
        <v>176</v>
      </c>
      <c r="C339" s="6">
        <v>20.864383</v>
      </c>
    </row>
    <row r="340" spans="1:3" ht="14" customHeight="1" x14ac:dyDescent="0.25">
      <c r="A340" s="5"/>
      <c r="B340" s="6" t="s">
        <v>352</v>
      </c>
      <c r="C340" s="6">
        <v>17.815833000000001</v>
      </c>
    </row>
    <row r="341" spans="1:3" ht="14" customHeight="1" x14ac:dyDescent="0.25">
      <c r="A341" s="5"/>
      <c r="B341" s="6" t="s">
        <v>353</v>
      </c>
      <c r="C341" s="6">
        <v>79.253749999999997</v>
      </c>
    </row>
    <row r="342" spans="1:3" ht="14" customHeight="1" x14ac:dyDescent="0.25">
      <c r="A342" s="5"/>
      <c r="B342" s="6" t="s">
        <v>354</v>
      </c>
      <c r="C342" s="6">
        <v>185.33981700000001</v>
      </c>
    </row>
    <row r="343" spans="1:3" ht="14" customHeight="1" x14ac:dyDescent="0.25">
      <c r="A343" s="5"/>
      <c r="B343" s="6" t="s">
        <v>355</v>
      </c>
      <c r="C343" s="6">
        <v>28.419830999999999</v>
      </c>
    </row>
    <row r="344" spans="1:3" ht="14" customHeight="1" x14ac:dyDescent="0.25">
      <c r="A344" s="5"/>
      <c r="B344" s="6" t="s">
        <v>268</v>
      </c>
      <c r="C344" s="6">
        <v>493.09224599999999</v>
      </c>
    </row>
    <row r="345" spans="1:3" ht="14" customHeight="1" x14ac:dyDescent="0.25">
      <c r="A345" s="5"/>
      <c r="B345" s="6" t="s">
        <v>356</v>
      </c>
      <c r="C345" s="6">
        <v>35.079656999999997</v>
      </c>
    </row>
    <row r="346" spans="1:3" ht="14" customHeight="1" x14ac:dyDescent="0.25">
      <c r="A346" s="5"/>
      <c r="B346" s="6" t="s">
        <v>272</v>
      </c>
      <c r="C346" s="6">
        <v>93.669759999999997</v>
      </c>
    </row>
    <row r="347" spans="1:3" ht="14" customHeight="1" x14ac:dyDescent="0.25">
      <c r="A347" s="5"/>
      <c r="B347" s="6" t="s">
        <v>357</v>
      </c>
      <c r="C347" s="6">
        <v>115.473139</v>
      </c>
    </row>
    <row r="348" spans="1:3" ht="14" customHeight="1" x14ac:dyDescent="0.25">
      <c r="A348" s="5"/>
      <c r="B348" s="6" t="s">
        <v>306</v>
      </c>
      <c r="C348" s="6">
        <v>55.637816000000001</v>
      </c>
    </row>
    <row r="349" spans="1:3" ht="14" customHeight="1" x14ac:dyDescent="0.25">
      <c r="A349" s="5"/>
      <c r="B349" s="6" t="s">
        <v>338</v>
      </c>
      <c r="C349" s="6">
        <v>15.824884000000001</v>
      </c>
    </row>
    <row r="350" spans="1:3" ht="14" customHeight="1" x14ac:dyDescent="0.25">
      <c r="A350" s="5"/>
      <c r="B350" s="6" t="s">
        <v>358</v>
      </c>
      <c r="C350" s="6">
        <v>33.236367000000001</v>
      </c>
    </row>
    <row r="351" spans="1:3" ht="14" customHeight="1" x14ac:dyDescent="0.25">
      <c r="A351" s="5"/>
      <c r="B351" s="6" t="s">
        <v>129</v>
      </c>
      <c r="C351" s="6">
        <v>9.8833330000000004</v>
      </c>
    </row>
    <row r="352" spans="1:3" ht="14" customHeight="1" x14ac:dyDescent="0.25">
      <c r="A352" s="5"/>
      <c r="B352" s="6" t="s">
        <v>349</v>
      </c>
      <c r="C352" s="6">
        <v>96.585799999999992</v>
      </c>
    </row>
    <row r="353" spans="1:3" ht="14" customHeight="1" x14ac:dyDescent="0.25">
      <c r="A353" s="5"/>
      <c r="B353" s="6" t="s">
        <v>138</v>
      </c>
      <c r="C353" s="6">
        <v>17.27</v>
      </c>
    </row>
    <row r="354" spans="1:3" ht="14" customHeight="1" x14ac:dyDescent="0.25">
      <c r="A354" s="5"/>
      <c r="B354" s="6" t="s">
        <v>284</v>
      </c>
      <c r="C354" s="6">
        <v>71.159683000000001</v>
      </c>
    </row>
    <row r="355" spans="1:3" ht="14" customHeight="1" x14ac:dyDescent="0.25">
      <c r="A355" s="20">
        <v>45711</v>
      </c>
      <c r="B355" s="6" t="s">
        <v>200</v>
      </c>
      <c r="C355" s="6">
        <v>51.310316999999998</v>
      </c>
    </row>
    <row r="356" spans="1:3" ht="14" customHeight="1" x14ac:dyDescent="0.25">
      <c r="A356" s="5"/>
      <c r="B356" s="6" t="s">
        <v>359</v>
      </c>
      <c r="C356" s="6">
        <v>37.480800000000002</v>
      </c>
    </row>
    <row r="357" spans="1:3" ht="14" customHeight="1" x14ac:dyDescent="0.25">
      <c r="A357" s="5"/>
      <c r="B357" s="6" t="s">
        <v>177</v>
      </c>
      <c r="C357" s="6">
        <v>24.256883999999999</v>
      </c>
    </row>
    <row r="358" spans="1:3" ht="14" customHeight="1" x14ac:dyDescent="0.25">
      <c r="A358" s="5"/>
      <c r="B358" s="6" t="s">
        <v>250</v>
      </c>
      <c r="C358" s="6">
        <v>89.794682999999992</v>
      </c>
    </row>
    <row r="359" spans="1:3" ht="14" customHeight="1" x14ac:dyDescent="0.25">
      <c r="A359" s="5"/>
      <c r="B359" s="6" t="s">
        <v>24</v>
      </c>
      <c r="C359" s="6">
        <v>15.306666999999999</v>
      </c>
    </row>
    <row r="360" spans="1:3" ht="14" customHeight="1" x14ac:dyDescent="0.25">
      <c r="A360" s="5"/>
      <c r="B360" s="6" t="s">
        <v>332</v>
      </c>
      <c r="C360" s="6">
        <v>72.963532999999998</v>
      </c>
    </row>
    <row r="361" spans="1:3" ht="14" customHeight="1" x14ac:dyDescent="0.25">
      <c r="A361" s="5"/>
      <c r="B361" s="6" t="s">
        <v>360</v>
      </c>
      <c r="C361" s="6">
        <v>136.177616</v>
      </c>
    </row>
    <row r="362" spans="1:3" ht="14" customHeight="1" x14ac:dyDescent="0.25">
      <c r="A362" s="5"/>
      <c r="B362" s="6" t="s">
        <v>252</v>
      </c>
      <c r="C362" s="6">
        <v>275.72460899999999</v>
      </c>
    </row>
    <row r="363" spans="1:3" ht="14" customHeight="1" x14ac:dyDescent="0.25">
      <c r="A363" s="5"/>
      <c r="B363" s="6" t="s">
        <v>290</v>
      </c>
      <c r="C363" s="6">
        <v>25.147511000000002</v>
      </c>
    </row>
    <row r="364" spans="1:3" ht="14" customHeight="1" x14ac:dyDescent="0.25">
      <c r="A364" s="5"/>
      <c r="B364" s="6" t="s">
        <v>361</v>
      </c>
      <c r="C364" s="6">
        <v>476.86875600000002</v>
      </c>
    </row>
    <row r="365" spans="1:3" ht="14" customHeight="1" x14ac:dyDescent="0.25">
      <c r="A365" s="5"/>
      <c r="B365" s="6" t="s">
        <v>362</v>
      </c>
      <c r="C365" s="6">
        <v>723.620226</v>
      </c>
    </row>
    <row r="366" spans="1:3" ht="14" customHeight="1" x14ac:dyDescent="0.25">
      <c r="A366" s="5"/>
      <c r="B366" s="6" t="s">
        <v>105</v>
      </c>
      <c r="C366" s="6">
        <v>3.4068710000000002</v>
      </c>
    </row>
    <row r="367" spans="1:3" ht="14" customHeight="1" x14ac:dyDescent="0.25">
      <c r="A367" s="5"/>
      <c r="B367" s="6" t="s">
        <v>166</v>
      </c>
      <c r="C367" s="6">
        <v>39.487648</v>
      </c>
    </row>
    <row r="368" spans="1:3" ht="14" customHeight="1" x14ac:dyDescent="0.25">
      <c r="A368" s="5"/>
      <c r="B368" s="6" t="s">
        <v>363</v>
      </c>
      <c r="C368" s="6">
        <v>86.911732999999998</v>
      </c>
    </row>
    <row r="369" spans="1:3" ht="14" customHeight="1" x14ac:dyDescent="0.25">
      <c r="A369" s="5"/>
      <c r="B369" s="6" t="s">
        <v>364</v>
      </c>
      <c r="C369" s="6">
        <v>66.483899000000008</v>
      </c>
    </row>
    <row r="370" spans="1:3" ht="14" customHeight="1" x14ac:dyDescent="0.25">
      <c r="A370" s="5"/>
      <c r="B370" s="6" t="s">
        <v>365</v>
      </c>
      <c r="C370" s="6">
        <v>55.265582999999999</v>
      </c>
    </row>
    <row r="371" spans="1:3" ht="14" customHeight="1" x14ac:dyDescent="0.25">
      <c r="A371" s="5"/>
      <c r="B371" s="6" t="s">
        <v>366</v>
      </c>
      <c r="C371" s="6">
        <v>80.681432999999998</v>
      </c>
    </row>
    <row r="372" spans="1:3" ht="14" customHeight="1" x14ac:dyDescent="0.25">
      <c r="A372" s="5"/>
      <c r="B372" s="6" t="s">
        <v>367</v>
      </c>
      <c r="C372" s="6">
        <v>69.594915999999998</v>
      </c>
    </row>
    <row r="373" spans="1:3" ht="14" customHeight="1" x14ac:dyDescent="0.25">
      <c r="A373" s="5"/>
      <c r="B373" s="6" t="s">
        <v>144</v>
      </c>
      <c r="C373" s="6">
        <v>12.543333000000001</v>
      </c>
    </row>
    <row r="374" spans="1:3" ht="14" customHeight="1" x14ac:dyDescent="0.25">
      <c r="A374" s="20">
        <v>45712</v>
      </c>
      <c r="B374" s="6" t="s">
        <v>368</v>
      </c>
      <c r="C374" s="6">
        <v>48.633184</v>
      </c>
    </row>
    <row r="375" spans="1:3" ht="14" customHeight="1" x14ac:dyDescent="0.25">
      <c r="A375" s="5"/>
      <c r="B375" s="6" t="s">
        <v>359</v>
      </c>
      <c r="C375" s="6">
        <v>68.003150000000005</v>
      </c>
    </row>
    <row r="376" spans="1:3" ht="14" customHeight="1" x14ac:dyDescent="0.25">
      <c r="A376" s="5"/>
      <c r="B376" s="6" t="s">
        <v>19</v>
      </c>
      <c r="C376" s="6">
        <v>5.8351170000000003</v>
      </c>
    </row>
    <row r="377" spans="1:3" ht="14" customHeight="1" x14ac:dyDescent="0.25">
      <c r="A377" s="5"/>
      <c r="B377" s="6" t="s">
        <v>369</v>
      </c>
      <c r="C377" s="6">
        <v>69.080486000000008</v>
      </c>
    </row>
    <row r="378" spans="1:3" ht="14" customHeight="1" x14ac:dyDescent="0.25">
      <c r="A378" s="5"/>
      <c r="B378" s="6" t="s">
        <v>252</v>
      </c>
      <c r="C378" s="6">
        <v>387.77829300000002</v>
      </c>
    </row>
    <row r="379" spans="1:3" ht="14" customHeight="1" x14ac:dyDescent="0.25">
      <c r="A379" s="5"/>
      <c r="B379" s="6" t="s">
        <v>218</v>
      </c>
      <c r="C379" s="6">
        <v>76.857324000000006</v>
      </c>
    </row>
    <row r="380" spans="1:3" ht="14" customHeight="1" x14ac:dyDescent="0.25">
      <c r="A380" s="5"/>
      <c r="B380" s="6" t="s">
        <v>61</v>
      </c>
      <c r="C380" s="6">
        <v>38.191017000000002</v>
      </c>
    </row>
    <row r="381" spans="1:3" ht="14" customHeight="1" x14ac:dyDescent="0.25">
      <c r="A381" s="5"/>
      <c r="B381" s="6" t="s">
        <v>220</v>
      </c>
      <c r="C381" s="6">
        <v>127.94955</v>
      </c>
    </row>
    <row r="382" spans="1:3" ht="14" customHeight="1" x14ac:dyDescent="0.25">
      <c r="A382" s="5"/>
      <c r="B382" s="6" t="s">
        <v>119</v>
      </c>
      <c r="C382" s="6">
        <v>8.7307330000000007</v>
      </c>
    </row>
    <row r="383" spans="1:3" ht="14" customHeight="1" x14ac:dyDescent="0.25">
      <c r="A383" s="5"/>
      <c r="B383" s="6" t="s">
        <v>370</v>
      </c>
      <c r="C383" s="6">
        <v>154.10986600000001</v>
      </c>
    </row>
    <row r="384" spans="1:3" ht="14" customHeight="1" x14ac:dyDescent="0.25">
      <c r="A384" s="5"/>
      <c r="B384" s="6" t="s">
        <v>371</v>
      </c>
      <c r="C384" s="6">
        <v>102.837751</v>
      </c>
    </row>
    <row r="385" spans="1:3" ht="14" customHeight="1" x14ac:dyDescent="0.25">
      <c r="A385" s="5"/>
      <c r="B385" s="6" t="s">
        <v>137</v>
      </c>
      <c r="C385" s="6">
        <v>2.4816999999999999E-2</v>
      </c>
    </row>
    <row r="386" spans="1:3" ht="14" customHeight="1" x14ac:dyDescent="0.25">
      <c r="A386" s="5"/>
      <c r="B386" s="6" t="s">
        <v>141</v>
      </c>
      <c r="C386" s="6">
        <v>0.98833300000000002</v>
      </c>
    </row>
    <row r="387" spans="1:3" ht="14" customHeight="1" x14ac:dyDescent="0.25">
      <c r="A387" s="20">
        <v>45713</v>
      </c>
      <c r="B387" s="6" t="s">
        <v>189</v>
      </c>
      <c r="C387" s="6">
        <v>24.865349999999999</v>
      </c>
    </row>
    <row r="388" spans="1:3" ht="14" customHeight="1" x14ac:dyDescent="0.25">
      <c r="A388" s="5"/>
      <c r="B388" s="6" t="s">
        <v>249</v>
      </c>
      <c r="C388" s="6">
        <v>11.84625</v>
      </c>
    </row>
    <row r="389" spans="1:3" ht="14" customHeight="1" x14ac:dyDescent="0.25">
      <c r="A389" s="5"/>
      <c r="B389" s="6" t="s">
        <v>240</v>
      </c>
      <c r="C389" s="6">
        <v>55.258834</v>
      </c>
    </row>
    <row r="390" spans="1:3" ht="14" customHeight="1" x14ac:dyDescent="0.25">
      <c r="A390" s="5"/>
      <c r="B390" s="6" t="s">
        <v>205</v>
      </c>
      <c r="C390" s="6">
        <v>63.829816000000001</v>
      </c>
    </row>
    <row r="391" spans="1:3" ht="14" customHeight="1" x14ac:dyDescent="0.25">
      <c r="A391" s="5"/>
      <c r="B391" s="6" t="s">
        <v>372</v>
      </c>
      <c r="C391" s="6">
        <v>119.160217</v>
      </c>
    </row>
    <row r="392" spans="1:3" ht="14" customHeight="1" x14ac:dyDescent="0.25">
      <c r="A392" s="5"/>
      <c r="B392" s="6" t="s">
        <v>26</v>
      </c>
      <c r="C392" s="6">
        <v>1.3051999999999999</v>
      </c>
    </row>
    <row r="393" spans="1:3" ht="14" customHeight="1" x14ac:dyDescent="0.25">
      <c r="A393" s="5"/>
      <c r="B393" s="6" t="s">
        <v>31</v>
      </c>
      <c r="C393" s="6">
        <v>7.627478</v>
      </c>
    </row>
    <row r="394" spans="1:3" ht="14" customHeight="1" x14ac:dyDescent="0.25">
      <c r="A394" s="5"/>
      <c r="B394" s="6" t="s">
        <v>373</v>
      </c>
      <c r="C394" s="6">
        <v>481.41633999999999</v>
      </c>
    </row>
    <row r="395" spans="1:3" ht="14" customHeight="1" x14ac:dyDescent="0.25">
      <c r="A395" s="5"/>
      <c r="B395" s="6" t="s">
        <v>374</v>
      </c>
      <c r="C395" s="6">
        <v>25.227081999999999</v>
      </c>
    </row>
    <row r="396" spans="1:3" ht="14" customHeight="1" x14ac:dyDescent="0.25">
      <c r="A396" s="5"/>
      <c r="B396" s="6" t="s">
        <v>375</v>
      </c>
      <c r="C396" s="6">
        <v>23.218267000000001</v>
      </c>
    </row>
    <row r="397" spans="1:3" ht="14" customHeight="1" x14ac:dyDescent="0.25">
      <c r="A397" s="5"/>
      <c r="B397" s="6" t="s">
        <v>203</v>
      </c>
      <c r="C397" s="6">
        <v>83.248480000000001</v>
      </c>
    </row>
    <row r="398" spans="1:3" ht="14" customHeight="1" x14ac:dyDescent="0.25">
      <c r="A398" s="5"/>
      <c r="B398" s="6" t="s">
        <v>347</v>
      </c>
      <c r="C398" s="6">
        <v>31.085750000000001</v>
      </c>
    </row>
    <row r="399" spans="1:3" ht="14" customHeight="1" x14ac:dyDescent="0.25">
      <c r="A399" s="5"/>
      <c r="B399" s="6" t="s">
        <v>376</v>
      </c>
      <c r="C399" s="6">
        <v>226.56876700000001</v>
      </c>
    </row>
    <row r="400" spans="1:3" ht="14" customHeight="1" x14ac:dyDescent="0.25">
      <c r="A400" s="5"/>
      <c r="B400" s="6" t="s">
        <v>377</v>
      </c>
      <c r="C400" s="6">
        <v>88.269983999999994</v>
      </c>
    </row>
    <row r="401" spans="1:3" ht="14" customHeight="1" x14ac:dyDescent="0.25">
      <c r="A401" s="20">
        <v>45714</v>
      </c>
      <c r="B401" s="6" t="s">
        <v>378</v>
      </c>
      <c r="C401" s="6">
        <v>48.350351000000003</v>
      </c>
    </row>
    <row r="402" spans="1:3" ht="14" customHeight="1" x14ac:dyDescent="0.25">
      <c r="A402" s="5"/>
      <c r="B402" s="6" t="s">
        <v>10</v>
      </c>
      <c r="C402" s="6">
        <v>35.421399999999998</v>
      </c>
    </row>
    <row r="403" spans="1:3" ht="14" customHeight="1" x14ac:dyDescent="0.25">
      <c r="A403" s="5"/>
      <c r="B403" s="6" t="s">
        <v>14</v>
      </c>
      <c r="C403" s="6">
        <v>16.255583000000001</v>
      </c>
    </row>
    <row r="404" spans="1:3" ht="14" customHeight="1" x14ac:dyDescent="0.25">
      <c r="A404" s="5"/>
      <c r="B404" s="6" t="s">
        <v>250</v>
      </c>
      <c r="C404" s="6">
        <v>51.106766999999998</v>
      </c>
    </row>
    <row r="405" spans="1:3" ht="14" customHeight="1" x14ac:dyDescent="0.25">
      <c r="A405" s="5"/>
      <c r="B405" s="6" t="s">
        <v>24</v>
      </c>
      <c r="C405" s="6">
        <v>1.1366670000000001</v>
      </c>
    </row>
    <row r="406" spans="1:3" ht="14" customHeight="1" x14ac:dyDescent="0.25">
      <c r="A406" s="5"/>
      <c r="B406" s="6" t="s">
        <v>266</v>
      </c>
      <c r="C406" s="6">
        <v>75.767566000000002</v>
      </c>
    </row>
    <row r="407" spans="1:3" ht="14" customHeight="1" x14ac:dyDescent="0.25">
      <c r="A407" s="5"/>
      <c r="B407" s="6" t="s">
        <v>379</v>
      </c>
      <c r="C407" s="6">
        <v>48.763984000000001</v>
      </c>
    </row>
    <row r="408" spans="1:3" ht="14" customHeight="1" x14ac:dyDescent="0.25">
      <c r="A408" s="5"/>
      <c r="B408" s="6" t="s">
        <v>252</v>
      </c>
      <c r="C408" s="6">
        <v>390.83137499999998</v>
      </c>
    </row>
    <row r="409" spans="1:3" ht="14" customHeight="1" x14ac:dyDescent="0.25">
      <c r="A409" s="5"/>
      <c r="B409" s="6" t="s">
        <v>380</v>
      </c>
      <c r="C409" s="6">
        <v>870.62899500000003</v>
      </c>
    </row>
    <row r="410" spans="1:3" ht="14" customHeight="1" x14ac:dyDescent="0.25">
      <c r="A410" s="5"/>
      <c r="B410" s="6" t="s">
        <v>381</v>
      </c>
      <c r="C410" s="6">
        <v>1036.224048</v>
      </c>
    </row>
    <row r="411" spans="1:3" ht="14" customHeight="1" x14ac:dyDescent="0.25">
      <c r="A411" s="5"/>
      <c r="B411" s="6" t="s">
        <v>102</v>
      </c>
      <c r="C411" s="6">
        <v>40.968508999999997</v>
      </c>
    </row>
    <row r="412" spans="1:3" ht="14" customHeight="1" x14ac:dyDescent="0.25">
      <c r="A412" s="5"/>
      <c r="B412" s="6" t="s">
        <v>357</v>
      </c>
      <c r="C412" s="6">
        <v>61.532086999999997</v>
      </c>
    </row>
    <row r="413" spans="1:3" ht="14" customHeight="1" x14ac:dyDescent="0.25">
      <c r="A413" s="5"/>
      <c r="B413" s="6" t="s">
        <v>111</v>
      </c>
      <c r="C413" s="6">
        <v>32.603332999999999</v>
      </c>
    </row>
    <row r="414" spans="1:3" ht="14" customHeight="1" x14ac:dyDescent="0.25">
      <c r="A414" s="5"/>
      <c r="B414" s="6" t="s">
        <v>203</v>
      </c>
      <c r="C414" s="6">
        <v>34.887174000000002</v>
      </c>
    </row>
    <row r="415" spans="1:3" ht="14" customHeight="1" x14ac:dyDescent="0.25">
      <c r="A415" s="5"/>
      <c r="B415" s="6" t="s">
        <v>209</v>
      </c>
      <c r="C415" s="6">
        <v>27.438433</v>
      </c>
    </row>
    <row r="416" spans="1:3" ht="14" customHeight="1" x14ac:dyDescent="0.25">
      <c r="A416" s="5"/>
      <c r="B416" s="6" t="s">
        <v>317</v>
      </c>
      <c r="C416" s="6">
        <v>53.015967000000003</v>
      </c>
    </row>
    <row r="417" spans="1:3" ht="14" customHeight="1" x14ac:dyDescent="0.25">
      <c r="A417" s="20">
        <v>45715</v>
      </c>
      <c r="B417" s="6" t="s">
        <v>5</v>
      </c>
      <c r="C417" s="6">
        <v>0.87480000000000002</v>
      </c>
    </row>
    <row r="418" spans="1:3" ht="14" customHeight="1" x14ac:dyDescent="0.25">
      <c r="A418" s="5"/>
      <c r="B418" s="6" t="s">
        <v>382</v>
      </c>
      <c r="C418" s="6">
        <v>39.307082999999999</v>
      </c>
    </row>
    <row r="419" spans="1:3" ht="14" customHeight="1" x14ac:dyDescent="0.25">
      <c r="A419" s="5"/>
      <c r="B419" s="6" t="s">
        <v>15</v>
      </c>
      <c r="C419" s="6">
        <v>7.915</v>
      </c>
    </row>
    <row r="420" spans="1:3" ht="14" customHeight="1" x14ac:dyDescent="0.25">
      <c r="A420" s="5"/>
      <c r="B420" s="6" t="s">
        <v>383</v>
      </c>
      <c r="C420" s="6">
        <v>99.796683999999999</v>
      </c>
    </row>
    <row r="421" spans="1:3" ht="14" customHeight="1" x14ac:dyDescent="0.25">
      <c r="A421" s="5"/>
      <c r="B421" s="6" t="s">
        <v>266</v>
      </c>
      <c r="C421" s="6">
        <v>20.694267</v>
      </c>
    </row>
    <row r="422" spans="1:3" ht="14" customHeight="1" x14ac:dyDescent="0.25">
      <c r="A422" s="5"/>
      <c r="B422" s="6" t="s">
        <v>321</v>
      </c>
      <c r="C422" s="6">
        <v>326.140131</v>
      </c>
    </row>
    <row r="423" spans="1:3" ht="14" customHeight="1" x14ac:dyDescent="0.25">
      <c r="A423" s="5"/>
      <c r="B423" s="6" t="s">
        <v>46</v>
      </c>
      <c r="C423" s="6">
        <v>1.0033300000000001</v>
      </c>
    </row>
    <row r="424" spans="1:3" ht="14" customHeight="1" x14ac:dyDescent="0.25">
      <c r="A424" s="5"/>
      <c r="B424" s="6" t="s">
        <v>201</v>
      </c>
      <c r="C424" s="6">
        <v>108.777423</v>
      </c>
    </row>
    <row r="425" spans="1:3" ht="14" customHeight="1" x14ac:dyDescent="0.25">
      <c r="A425" s="5"/>
      <c r="B425" s="6" t="s">
        <v>384</v>
      </c>
      <c r="C425" s="6">
        <v>661.03903600000001</v>
      </c>
    </row>
    <row r="426" spans="1:3" ht="14" customHeight="1" x14ac:dyDescent="0.25">
      <c r="A426" s="5"/>
      <c r="B426" s="6" t="s">
        <v>385</v>
      </c>
      <c r="C426" s="6">
        <v>584.15415800000005</v>
      </c>
    </row>
    <row r="427" spans="1:3" ht="14" customHeight="1" x14ac:dyDescent="0.25">
      <c r="A427" s="5"/>
      <c r="B427" s="6" t="s">
        <v>99</v>
      </c>
      <c r="C427" s="6">
        <v>4.5879849999999998</v>
      </c>
    </row>
    <row r="428" spans="1:3" ht="14" customHeight="1" x14ac:dyDescent="0.25">
      <c r="A428" s="5"/>
      <c r="B428" s="6" t="s">
        <v>386</v>
      </c>
      <c r="C428" s="6">
        <v>68.616451999999995</v>
      </c>
    </row>
    <row r="429" spans="1:3" ht="14" customHeight="1" x14ac:dyDescent="0.25">
      <c r="A429" s="5"/>
      <c r="B429" s="6" t="s">
        <v>387</v>
      </c>
      <c r="C429" s="6">
        <v>96.632396999999997</v>
      </c>
    </row>
    <row r="430" spans="1:3" ht="14" customHeight="1" x14ac:dyDescent="0.25">
      <c r="A430" s="5"/>
      <c r="B430" s="6" t="s">
        <v>388</v>
      </c>
      <c r="C430" s="6">
        <v>38.117367000000002</v>
      </c>
    </row>
    <row r="431" spans="1:3" ht="14" customHeight="1" x14ac:dyDescent="0.25">
      <c r="A431" s="5"/>
      <c r="B431" s="6" t="s">
        <v>389</v>
      </c>
      <c r="C431" s="6">
        <v>60.849767</v>
      </c>
    </row>
    <row r="432" spans="1:3" ht="14" customHeight="1" x14ac:dyDescent="0.25">
      <c r="A432" s="5"/>
      <c r="B432" s="6" t="s">
        <v>142</v>
      </c>
      <c r="C432" s="6">
        <v>0.77348300000000003</v>
      </c>
    </row>
    <row r="433" spans="1:3" ht="14" customHeight="1" x14ac:dyDescent="0.25">
      <c r="A433" s="20">
        <v>45716</v>
      </c>
      <c r="B433" s="6" t="s">
        <v>390</v>
      </c>
      <c r="C433" s="6">
        <v>53.055734000000001</v>
      </c>
    </row>
    <row r="434" spans="1:3" ht="14" customHeight="1" x14ac:dyDescent="0.25">
      <c r="A434" s="5"/>
      <c r="B434" s="6" t="s">
        <v>240</v>
      </c>
      <c r="C434" s="6">
        <v>42.028216999999998</v>
      </c>
    </row>
    <row r="435" spans="1:3" ht="14" customHeight="1" x14ac:dyDescent="0.25">
      <c r="A435" s="5"/>
      <c r="B435" s="6" t="s">
        <v>295</v>
      </c>
      <c r="C435" s="6">
        <v>38.988166999999997</v>
      </c>
    </row>
    <row r="436" spans="1:3" ht="14" customHeight="1" x14ac:dyDescent="0.25">
      <c r="A436" s="5"/>
      <c r="B436" s="6" t="s">
        <v>391</v>
      </c>
      <c r="C436" s="6">
        <v>13.395733</v>
      </c>
    </row>
    <row r="437" spans="1:3" ht="14" customHeight="1" x14ac:dyDescent="0.25">
      <c r="A437" s="5"/>
      <c r="B437" s="6" t="s">
        <v>250</v>
      </c>
      <c r="C437" s="6">
        <v>45.448349999999998</v>
      </c>
    </row>
    <row r="438" spans="1:3" ht="14" customHeight="1" x14ac:dyDescent="0.25">
      <c r="A438" s="5"/>
      <c r="B438" s="6" t="s">
        <v>392</v>
      </c>
      <c r="C438" s="6">
        <v>25.413733000000001</v>
      </c>
    </row>
    <row r="439" spans="1:3" ht="14" customHeight="1" x14ac:dyDescent="0.25">
      <c r="A439" s="5"/>
      <c r="B439" s="6" t="s">
        <v>393</v>
      </c>
      <c r="C439" s="6">
        <v>119.03804</v>
      </c>
    </row>
    <row r="440" spans="1:3" ht="14" customHeight="1" x14ac:dyDescent="0.25">
      <c r="A440" s="5"/>
      <c r="B440" s="6" t="s">
        <v>191</v>
      </c>
      <c r="C440" s="6">
        <v>421.23825099999999</v>
      </c>
    </row>
    <row r="441" spans="1:3" ht="14" customHeight="1" x14ac:dyDescent="0.25">
      <c r="A441" s="5"/>
      <c r="B441" s="6" t="s">
        <v>394</v>
      </c>
      <c r="C441" s="6">
        <v>303.24315999999999</v>
      </c>
    </row>
    <row r="442" spans="1:3" ht="14" customHeight="1" x14ac:dyDescent="0.25">
      <c r="A442" s="5"/>
      <c r="B442" s="6" t="s">
        <v>95</v>
      </c>
      <c r="C442" s="6">
        <v>2.1898170000000001</v>
      </c>
    </row>
    <row r="443" spans="1:3" ht="14" customHeight="1" x14ac:dyDescent="0.25">
      <c r="A443" s="5"/>
      <c r="B443" s="6" t="s">
        <v>108</v>
      </c>
      <c r="C443" s="6">
        <v>7.2416669999999996</v>
      </c>
    </row>
    <row r="444" spans="1:3" ht="14" customHeight="1" x14ac:dyDescent="0.25">
      <c r="A444" s="5"/>
      <c r="B444" s="6" t="s">
        <v>273</v>
      </c>
      <c r="C444" s="6">
        <v>68.671977999999996</v>
      </c>
    </row>
    <row r="445" spans="1:3" ht="14" customHeight="1" x14ac:dyDescent="0.25">
      <c r="A445" s="5"/>
      <c r="B445" s="6" t="s">
        <v>175</v>
      </c>
      <c r="C445" s="6">
        <v>23.855730999999999</v>
      </c>
    </row>
    <row r="446" spans="1:3" ht="14" customHeight="1" x14ac:dyDescent="0.25">
      <c r="A446" s="5"/>
      <c r="B446" s="6" t="s">
        <v>395</v>
      </c>
      <c r="C446" s="6">
        <v>138.346416</v>
      </c>
    </row>
    <row r="447" spans="1:3" ht="14" customHeight="1" x14ac:dyDescent="0.25">
      <c r="A447" s="5"/>
      <c r="B447" s="6" t="s">
        <v>198</v>
      </c>
      <c r="C447" s="6">
        <v>11.182600000000001</v>
      </c>
    </row>
    <row r="448" spans="1:3" ht="14" customHeight="1" x14ac:dyDescent="0.25">
      <c r="A448" s="5"/>
      <c r="B448" s="6" t="s">
        <v>302</v>
      </c>
      <c r="C448" s="6">
        <v>64.689784000000003</v>
      </c>
    </row>
    <row r="449" spans="1:3" ht="14" customHeight="1" x14ac:dyDescent="0.25">
      <c r="A449" s="5"/>
      <c r="B449" s="6" t="s">
        <v>237</v>
      </c>
      <c r="C449" s="6">
        <v>16.151216999999999</v>
      </c>
    </row>
    <row r="450" spans="1:3" ht="14" customHeight="1" x14ac:dyDescent="0.25">
      <c r="A450" s="5"/>
      <c r="B450" s="6" t="s">
        <v>317</v>
      </c>
      <c r="C450" s="6">
        <v>49.148249999999997</v>
      </c>
    </row>
    <row r="451" spans="1:3" ht="14" customHeight="1" x14ac:dyDescent="0.25">
      <c r="A451" s="20">
        <v>45717</v>
      </c>
      <c r="B451" s="6" t="s">
        <v>189</v>
      </c>
      <c r="C451" s="6">
        <v>85.931667000000004</v>
      </c>
    </row>
    <row r="452" spans="1:3" ht="14" customHeight="1" x14ac:dyDescent="0.25">
      <c r="A452" s="5"/>
      <c r="B452" s="6" t="s">
        <v>5</v>
      </c>
      <c r="C452" s="6">
        <v>0.38686700000000002</v>
      </c>
    </row>
    <row r="453" spans="1:3" ht="14" customHeight="1" x14ac:dyDescent="0.25">
      <c r="A453" s="5"/>
      <c r="B453" s="6" t="s">
        <v>225</v>
      </c>
      <c r="C453" s="6">
        <v>25.263100000000001</v>
      </c>
    </row>
    <row r="454" spans="1:3" ht="14" customHeight="1" x14ac:dyDescent="0.25">
      <c r="A454" s="5"/>
      <c r="B454" s="6" t="s">
        <v>15</v>
      </c>
      <c r="C454" s="6">
        <v>9.516667</v>
      </c>
    </row>
    <row r="455" spans="1:3" ht="14" customHeight="1" x14ac:dyDescent="0.25">
      <c r="A455" s="5"/>
      <c r="B455" s="6" t="s">
        <v>163</v>
      </c>
      <c r="C455" s="6">
        <v>92.933759000000009</v>
      </c>
    </row>
    <row r="456" spans="1:3" ht="14" customHeight="1" x14ac:dyDescent="0.25">
      <c r="A456" s="5"/>
      <c r="B456" s="6" t="s">
        <v>40</v>
      </c>
      <c r="C456" s="6">
        <v>10.998654</v>
      </c>
    </row>
    <row r="457" spans="1:3" ht="14" customHeight="1" x14ac:dyDescent="0.25">
      <c r="A457" s="5"/>
      <c r="B457" s="6" t="s">
        <v>54</v>
      </c>
      <c r="C457" s="6">
        <v>16.443332999999999</v>
      </c>
    </row>
    <row r="458" spans="1:3" ht="14" customHeight="1" x14ac:dyDescent="0.25">
      <c r="A458" s="5"/>
      <c r="B458" s="6" t="s">
        <v>98</v>
      </c>
      <c r="C458" s="6">
        <v>10.396703</v>
      </c>
    </row>
    <row r="459" spans="1:3" ht="14" customHeight="1" x14ac:dyDescent="0.25">
      <c r="A459" s="5"/>
      <c r="B459" s="6" t="s">
        <v>102</v>
      </c>
      <c r="C459" s="6">
        <v>16.593661000000001</v>
      </c>
    </row>
    <row r="460" spans="1:3" ht="14" customHeight="1" x14ac:dyDescent="0.25">
      <c r="A460" s="5"/>
      <c r="B460" s="6" t="s">
        <v>183</v>
      </c>
      <c r="C460" s="6">
        <v>132.99697399999999</v>
      </c>
    </row>
    <row r="461" spans="1:3" ht="14" customHeight="1" x14ac:dyDescent="0.25">
      <c r="A461" s="5"/>
      <c r="B461" s="6" t="s">
        <v>396</v>
      </c>
      <c r="C461" s="6">
        <v>49.704160000000002</v>
      </c>
    </row>
    <row r="462" spans="1:3" ht="14" customHeight="1" x14ac:dyDescent="0.25">
      <c r="A462" s="5"/>
      <c r="B462" s="6" t="s">
        <v>120</v>
      </c>
      <c r="C462" s="6">
        <v>1.701667</v>
      </c>
    </row>
    <row r="463" spans="1:3" ht="14" customHeight="1" x14ac:dyDescent="0.25">
      <c r="A463" s="5"/>
      <c r="B463" s="6" t="s">
        <v>283</v>
      </c>
      <c r="C463" s="6">
        <v>40.443415999999999</v>
      </c>
    </row>
    <row r="464" spans="1:3" ht="14" customHeight="1" x14ac:dyDescent="0.25">
      <c r="A464" s="5"/>
      <c r="B464" s="6" t="s">
        <v>348</v>
      </c>
      <c r="C464" s="6">
        <v>114.2899</v>
      </c>
    </row>
    <row r="465" spans="1:3" ht="14" customHeight="1" x14ac:dyDescent="0.25">
      <c r="A465" s="5"/>
      <c r="B465" s="6" t="s">
        <v>132</v>
      </c>
      <c r="C465" s="6">
        <v>1.615</v>
      </c>
    </row>
    <row r="466" spans="1:3" ht="14" customHeight="1" x14ac:dyDescent="0.25">
      <c r="A466" s="5"/>
      <c r="B466" s="6" t="s">
        <v>397</v>
      </c>
      <c r="C466" s="6">
        <v>41.456282999999999</v>
      </c>
    </row>
    <row r="467" spans="1:3" ht="14" customHeight="1" x14ac:dyDescent="0.25">
      <c r="A467" s="5"/>
      <c r="B467" s="6" t="s">
        <v>317</v>
      </c>
      <c r="C467" s="6">
        <v>33.444249999999997</v>
      </c>
    </row>
    <row r="468" spans="1:3" ht="14" customHeight="1" x14ac:dyDescent="0.25">
      <c r="A468" s="20">
        <v>45718</v>
      </c>
      <c r="B468" s="6" t="s">
        <v>274</v>
      </c>
      <c r="C468" s="6">
        <v>38.151667000000003</v>
      </c>
    </row>
    <row r="469" spans="1:3" ht="14" customHeight="1" x14ac:dyDescent="0.25">
      <c r="A469" s="5"/>
      <c r="B469" s="6" t="s">
        <v>398</v>
      </c>
      <c r="C469" s="6">
        <v>15.370483</v>
      </c>
    </row>
    <row r="470" spans="1:3" ht="14" customHeight="1" x14ac:dyDescent="0.25">
      <c r="A470" s="5"/>
      <c r="B470" s="6" t="s">
        <v>25</v>
      </c>
      <c r="C470" s="6">
        <v>2.7967170000000001</v>
      </c>
    </row>
    <row r="471" spans="1:3" ht="14" customHeight="1" x14ac:dyDescent="0.25">
      <c r="A471" s="5"/>
      <c r="B471" s="6" t="s">
        <v>216</v>
      </c>
      <c r="C471" s="6">
        <v>139.18741800000001</v>
      </c>
    </row>
    <row r="472" spans="1:3" ht="14" customHeight="1" x14ac:dyDescent="0.25">
      <c r="A472" s="5"/>
      <c r="B472" s="6" t="s">
        <v>399</v>
      </c>
      <c r="C472" s="6">
        <v>112.40312400000001</v>
      </c>
    </row>
    <row r="473" spans="1:3" ht="14" customHeight="1" x14ac:dyDescent="0.25">
      <c r="A473" s="5"/>
      <c r="B473" s="6" t="s">
        <v>48</v>
      </c>
      <c r="C473" s="6">
        <v>26.956458999999999</v>
      </c>
    </row>
    <row r="474" spans="1:3" ht="14" customHeight="1" x14ac:dyDescent="0.25">
      <c r="A474" s="5"/>
      <c r="B474" s="6" t="s">
        <v>323</v>
      </c>
      <c r="C474" s="6">
        <v>116.43767800000001</v>
      </c>
    </row>
    <row r="475" spans="1:3" ht="14" customHeight="1" x14ac:dyDescent="0.25">
      <c r="A475" s="5"/>
      <c r="B475" s="6" t="s">
        <v>60</v>
      </c>
      <c r="C475" s="6">
        <v>18.256049999999998</v>
      </c>
    </row>
    <row r="476" spans="1:3" ht="14" customHeight="1" x14ac:dyDescent="0.25">
      <c r="A476" s="5"/>
      <c r="B476" s="6" t="s">
        <v>400</v>
      </c>
      <c r="C476" s="6">
        <v>54.813957000000002</v>
      </c>
    </row>
    <row r="477" spans="1:3" ht="14" customHeight="1" x14ac:dyDescent="0.25">
      <c r="A477" s="5"/>
      <c r="B477" s="6" t="s">
        <v>231</v>
      </c>
      <c r="C477" s="6">
        <v>37.393849000000003</v>
      </c>
    </row>
    <row r="478" spans="1:3" ht="14" customHeight="1" x14ac:dyDescent="0.25">
      <c r="A478" s="5"/>
      <c r="B478" s="6" t="s">
        <v>82</v>
      </c>
      <c r="C478" s="6">
        <v>1.4922070000000001</v>
      </c>
    </row>
    <row r="479" spans="1:3" ht="14" customHeight="1" x14ac:dyDescent="0.25">
      <c r="A479" s="5"/>
      <c r="B479" s="6" t="s">
        <v>401</v>
      </c>
      <c r="C479" s="6">
        <v>108.82573499999999</v>
      </c>
    </row>
    <row r="480" spans="1:3" ht="14" customHeight="1" x14ac:dyDescent="0.25">
      <c r="A480" s="5"/>
      <c r="B480" s="6" t="s">
        <v>402</v>
      </c>
      <c r="C480" s="6">
        <v>210.16463400000001</v>
      </c>
    </row>
    <row r="481" spans="1:3" ht="14" customHeight="1" x14ac:dyDescent="0.25">
      <c r="A481" s="5"/>
      <c r="B481" s="6" t="s">
        <v>210</v>
      </c>
      <c r="C481" s="6">
        <v>71.013582999999997</v>
      </c>
    </row>
    <row r="482" spans="1:3" ht="14" customHeight="1" x14ac:dyDescent="0.25">
      <c r="A482" s="5"/>
      <c r="B482" s="6" t="s">
        <v>236</v>
      </c>
      <c r="C482" s="6">
        <v>67.860250000000008</v>
      </c>
    </row>
    <row r="483" spans="1:3" ht="14" customHeight="1" x14ac:dyDescent="0.25">
      <c r="A483" s="5"/>
      <c r="B483" s="6" t="s">
        <v>403</v>
      </c>
      <c r="C483" s="6">
        <v>40.471383000000003</v>
      </c>
    </row>
    <row r="484" spans="1:3" ht="14" customHeight="1" x14ac:dyDescent="0.25">
      <c r="A484" s="5"/>
      <c r="B484" s="6" t="s">
        <v>404</v>
      </c>
      <c r="C484" s="6">
        <v>27.259567000000001</v>
      </c>
    </row>
    <row r="485" spans="1:3" ht="14" customHeight="1" x14ac:dyDescent="0.25">
      <c r="A485" s="5"/>
      <c r="B485" s="6" t="s">
        <v>284</v>
      </c>
      <c r="C485" s="6">
        <v>38.845332999999997</v>
      </c>
    </row>
    <row r="486" spans="1:3" ht="14" customHeight="1" x14ac:dyDescent="0.25">
      <c r="A486" s="20">
        <v>45719</v>
      </c>
      <c r="B486" s="6" t="s">
        <v>189</v>
      </c>
      <c r="C486" s="6">
        <v>43.341350000000013</v>
      </c>
    </row>
    <row r="487" spans="1:3" ht="14" customHeight="1" x14ac:dyDescent="0.25">
      <c r="A487" s="5"/>
      <c r="B487" s="6" t="s">
        <v>405</v>
      </c>
      <c r="C487" s="6">
        <v>96.867716999999999</v>
      </c>
    </row>
    <row r="488" spans="1:3" ht="14" customHeight="1" x14ac:dyDescent="0.25">
      <c r="A488" s="5"/>
      <c r="B488" s="6" t="s">
        <v>398</v>
      </c>
      <c r="C488" s="6">
        <v>16.135033</v>
      </c>
    </row>
    <row r="489" spans="1:3" ht="14" customHeight="1" x14ac:dyDescent="0.25">
      <c r="A489" s="5"/>
      <c r="B489" s="6" t="s">
        <v>206</v>
      </c>
      <c r="C489" s="6">
        <v>29.913716000000001</v>
      </c>
    </row>
    <row r="490" spans="1:3" ht="14" customHeight="1" x14ac:dyDescent="0.25">
      <c r="A490" s="5"/>
      <c r="B490" s="6" t="s">
        <v>216</v>
      </c>
      <c r="C490" s="6">
        <v>157.71883700000001</v>
      </c>
    </row>
    <row r="491" spans="1:3" ht="14" customHeight="1" x14ac:dyDescent="0.25">
      <c r="A491" s="5"/>
      <c r="B491" s="6" t="s">
        <v>44</v>
      </c>
      <c r="C491" s="6">
        <v>7.9307100000000004</v>
      </c>
    </row>
    <row r="492" spans="1:3" ht="14" customHeight="1" x14ac:dyDescent="0.25">
      <c r="A492" s="5"/>
      <c r="B492" s="6" t="s">
        <v>87</v>
      </c>
      <c r="C492" s="6">
        <v>0.59501899999999996</v>
      </c>
    </row>
    <row r="493" spans="1:3" ht="14" customHeight="1" x14ac:dyDescent="0.25">
      <c r="A493" s="5"/>
      <c r="B493" s="6" t="s">
        <v>406</v>
      </c>
      <c r="C493" s="6">
        <v>1220.645297</v>
      </c>
    </row>
    <row r="494" spans="1:3" ht="14" customHeight="1" x14ac:dyDescent="0.25">
      <c r="A494" s="5"/>
      <c r="B494" s="6" t="s">
        <v>346</v>
      </c>
      <c r="C494" s="6">
        <v>35.555252000000003</v>
      </c>
    </row>
    <row r="495" spans="1:3" ht="14" customHeight="1" x14ac:dyDescent="0.25">
      <c r="A495" s="5"/>
      <c r="B495" s="6" t="s">
        <v>407</v>
      </c>
      <c r="C495" s="6">
        <v>120.91270299999999</v>
      </c>
    </row>
    <row r="496" spans="1:3" ht="14" customHeight="1" x14ac:dyDescent="0.25">
      <c r="A496" s="5"/>
      <c r="B496" s="6" t="s">
        <v>408</v>
      </c>
      <c r="C496" s="6">
        <v>181.57545099999999</v>
      </c>
    </row>
    <row r="497" spans="1:3" ht="14" customHeight="1" x14ac:dyDescent="0.25">
      <c r="A497" s="5"/>
      <c r="B497" s="6" t="s">
        <v>409</v>
      </c>
      <c r="C497" s="6">
        <v>59.965367000000001</v>
      </c>
    </row>
    <row r="498" spans="1:3" ht="14" customHeight="1" x14ac:dyDescent="0.25">
      <c r="A498" s="5"/>
      <c r="B498" s="6" t="s">
        <v>284</v>
      </c>
      <c r="C498" s="6">
        <v>53.745399999999997</v>
      </c>
    </row>
    <row r="499" spans="1:3" ht="14" customHeight="1" x14ac:dyDescent="0.25">
      <c r="A499" s="20">
        <v>45720</v>
      </c>
      <c r="B499" s="6" t="s">
        <v>176</v>
      </c>
      <c r="C499" s="6">
        <v>50.306882999999999</v>
      </c>
    </row>
    <row r="500" spans="1:3" ht="14" customHeight="1" x14ac:dyDescent="0.25">
      <c r="A500" s="5"/>
      <c r="B500" s="6" t="s">
        <v>6</v>
      </c>
      <c r="C500" s="6">
        <v>0.281667</v>
      </c>
    </row>
    <row r="501" spans="1:3" ht="14" customHeight="1" x14ac:dyDescent="0.25">
      <c r="A501" s="5"/>
      <c r="B501" s="6" t="s">
        <v>405</v>
      </c>
      <c r="C501" s="6">
        <v>142.35473300000001</v>
      </c>
    </row>
    <row r="502" spans="1:3" ht="14" customHeight="1" x14ac:dyDescent="0.25">
      <c r="A502" s="5"/>
      <c r="B502" s="6" t="s">
        <v>190</v>
      </c>
      <c r="C502" s="6">
        <v>4.9385000000000003</v>
      </c>
    </row>
    <row r="503" spans="1:3" ht="14" customHeight="1" x14ac:dyDescent="0.25">
      <c r="A503" s="5"/>
      <c r="B503" s="6" t="s">
        <v>216</v>
      </c>
      <c r="C503" s="6">
        <v>185.21136899999999</v>
      </c>
    </row>
    <row r="504" spans="1:3" ht="14" customHeight="1" x14ac:dyDescent="0.25">
      <c r="A504" s="5"/>
      <c r="B504" s="6" t="s">
        <v>201</v>
      </c>
      <c r="C504" s="6">
        <v>60.008372999999999</v>
      </c>
    </row>
    <row r="505" spans="1:3" ht="14" customHeight="1" x14ac:dyDescent="0.25">
      <c r="A505" s="5"/>
      <c r="B505" s="6" t="s">
        <v>410</v>
      </c>
      <c r="C505" s="6">
        <v>103.224467</v>
      </c>
    </row>
    <row r="506" spans="1:3" ht="14" customHeight="1" x14ac:dyDescent="0.25">
      <c r="A506" s="5"/>
      <c r="B506" s="6" t="s">
        <v>411</v>
      </c>
      <c r="C506" s="6">
        <v>57.155353000000012</v>
      </c>
    </row>
    <row r="507" spans="1:3" ht="14" customHeight="1" x14ac:dyDescent="0.25">
      <c r="A507" s="5"/>
      <c r="B507" s="6" t="s">
        <v>412</v>
      </c>
      <c r="C507" s="6">
        <v>70.645966000000001</v>
      </c>
    </row>
    <row r="508" spans="1:3" ht="14" customHeight="1" x14ac:dyDescent="0.25">
      <c r="A508" s="5"/>
      <c r="B508" s="6" t="s">
        <v>413</v>
      </c>
      <c r="C508" s="6">
        <v>734.86269300000004</v>
      </c>
    </row>
    <row r="509" spans="1:3" ht="14" customHeight="1" x14ac:dyDescent="0.25">
      <c r="A509" s="5"/>
      <c r="B509" s="6" t="s">
        <v>112</v>
      </c>
      <c r="C509" s="6">
        <v>4.8398890000000003</v>
      </c>
    </row>
    <row r="510" spans="1:3" ht="14" customHeight="1" x14ac:dyDescent="0.25">
      <c r="A510" s="5"/>
      <c r="B510" s="6" t="s">
        <v>414</v>
      </c>
      <c r="C510" s="6">
        <v>33.657003000000003</v>
      </c>
    </row>
    <row r="511" spans="1:3" ht="14" customHeight="1" x14ac:dyDescent="0.25">
      <c r="A511" s="5"/>
      <c r="B511" s="6" t="s">
        <v>370</v>
      </c>
      <c r="C511" s="6">
        <v>89.257381999999993</v>
      </c>
    </row>
    <row r="512" spans="1:3" ht="14" customHeight="1" x14ac:dyDescent="0.25">
      <c r="A512" s="5"/>
      <c r="B512" s="6" t="s">
        <v>415</v>
      </c>
      <c r="C512" s="6">
        <v>21.220400000000001</v>
      </c>
    </row>
    <row r="513" spans="1:3" ht="14" customHeight="1" x14ac:dyDescent="0.25">
      <c r="A513" s="5"/>
      <c r="B513" s="6" t="s">
        <v>135</v>
      </c>
      <c r="C513" s="6">
        <v>43.358333000000002</v>
      </c>
    </row>
    <row r="514" spans="1:3" ht="14" customHeight="1" x14ac:dyDescent="0.25">
      <c r="A514" s="5"/>
      <c r="B514" s="6" t="s">
        <v>341</v>
      </c>
      <c r="C514" s="6">
        <v>61.859200999999999</v>
      </c>
    </row>
    <row r="515" spans="1:3" ht="14" customHeight="1" x14ac:dyDescent="0.25">
      <c r="A515" s="5"/>
      <c r="B515" s="6" t="s">
        <v>284</v>
      </c>
      <c r="C515" s="6">
        <v>91.736782999999988</v>
      </c>
    </row>
    <row r="516" spans="1:3" ht="14" customHeight="1" x14ac:dyDescent="0.25">
      <c r="A516" s="20">
        <v>45721</v>
      </c>
      <c r="B516" s="6" t="s">
        <v>1</v>
      </c>
      <c r="C516" s="6">
        <v>6.3014000000000001</v>
      </c>
    </row>
    <row r="517" spans="1:3" ht="14" customHeight="1" x14ac:dyDescent="0.25">
      <c r="A517" s="5"/>
      <c r="B517" s="6" t="s">
        <v>416</v>
      </c>
      <c r="C517" s="6">
        <v>48.001317</v>
      </c>
    </row>
    <row r="518" spans="1:3" ht="14" customHeight="1" x14ac:dyDescent="0.25">
      <c r="A518" s="5"/>
      <c r="B518" s="6" t="s">
        <v>12</v>
      </c>
      <c r="C518" s="6">
        <v>10.305</v>
      </c>
    </row>
    <row r="519" spans="1:3" ht="14" customHeight="1" x14ac:dyDescent="0.25">
      <c r="A519" s="5"/>
      <c r="B519" s="6" t="s">
        <v>163</v>
      </c>
      <c r="C519" s="6">
        <v>160.24656999999999</v>
      </c>
    </row>
    <row r="520" spans="1:3" ht="14" customHeight="1" x14ac:dyDescent="0.25">
      <c r="A520" s="5"/>
      <c r="B520" s="6" t="s">
        <v>192</v>
      </c>
      <c r="C520" s="6">
        <v>1.0341359999999999</v>
      </c>
    </row>
    <row r="521" spans="1:3" ht="14" customHeight="1" x14ac:dyDescent="0.25">
      <c r="A521" s="5"/>
      <c r="B521" s="6" t="s">
        <v>417</v>
      </c>
      <c r="C521" s="6">
        <v>176.28119599999999</v>
      </c>
    </row>
    <row r="522" spans="1:3" ht="14" customHeight="1" x14ac:dyDescent="0.25">
      <c r="A522" s="5"/>
      <c r="B522" s="6" t="s">
        <v>90</v>
      </c>
      <c r="C522" s="6">
        <v>22.604351999999999</v>
      </c>
    </row>
    <row r="523" spans="1:3" ht="14" customHeight="1" x14ac:dyDescent="0.25">
      <c r="A523" s="5"/>
      <c r="B523" s="6" t="s">
        <v>100</v>
      </c>
      <c r="C523" s="6">
        <v>28.168068000000002</v>
      </c>
    </row>
    <row r="524" spans="1:3" ht="14" customHeight="1" x14ac:dyDescent="0.25">
      <c r="A524" s="5"/>
      <c r="B524" s="6" t="s">
        <v>273</v>
      </c>
      <c r="C524" s="6">
        <v>64.042603</v>
      </c>
    </row>
    <row r="525" spans="1:3" ht="14" customHeight="1" x14ac:dyDescent="0.25">
      <c r="A525" s="5"/>
      <c r="B525" s="6" t="s">
        <v>260</v>
      </c>
      <c r="C525" s="6">
        <v>26.507463999999999</v>
      </c>
    </row>
    <row r="526" spans="1:3" ht="14" customHeight="1" x14ac:dyDescent="0.25">
      <c r="A526" s="5"/>
      <c r="B526" s="6" t="s">
        <v>418</v>
      </c>
      <c r="C526" s="6">
        <v>101.74475</v>
      </c>
    </row>
    <row r="527" spans="1:3" ht="14" customHeight="1" x14ac:dyDescent="0.25">
      <c r="A527" s="5"/>
      <c r="B527" s="6" t="s">
        <v>198</v>
      </c>
      <c r="C527" s="6">
        <v>37.454300000000003</v>
      </c>
    </row>
    <row r="528" spans="1:3" ht="14" customHeight="1" x14ac:dyDescent="0.25">
      <c r="A528" s="5"/>
      <c r="B528" s="6" t="s">
        <v>237</v>
      </c>
      <c r="C528" s="6">
        <v>35.176099999999998</v>
      </c>
    </row>
    <row r="529" spans="1:3" ht="14" customHeight="1" x14ac:dyDescent="0.25">
      <c r="A529" s="5"/>
      <c r="B529" s="6" t="s">
        <v>403</v>
      </c>
      <c r="C529" s="6">
        <v>54.334817000000001</v>
      </c>
    </row>
    <row r="530" spans="1:3" ht="14" customHeight="1" x14ac:dyDescent="0.25">
      <c r="A530" s="5"/>
      <c r="B530" s="6" t="s">
        <v>351</v>
      </c>
      <c r="C530" s="6">
        <v>39.895032999999998</v>
      </c>
    </row>
    <row r="531" spans="1:3" ht="14" customHeight="1" x14ac:dyDescent="0.25">
      <c r="A531" s="20">
        <v>45722</v>
      </c>
      <c r="B531" s="6" t="s">
        <v>200</v>
      </c>
      <c r="C531" s="6">
        <v>84.604533000000004</v>
      </c>
    </row>
    <row r="532" spans="1:3" ht="14" customHeight="1" x14ac:dyDescent="0.25">
      <c r="A532" s="5"/>
      <c r="B532" s="6" t="s">
        <v>212</v>
      </c>
      <c r="C532" s="6">
        <v>40.441417000000001</v>
      </c>
    </row>
    <row r="533" spans="1:3" ht="14" customHeight="1" x14ac:dyDescent="0.25">
      <c r="A533" s="5"/>
      <c r="B533" s="6" t="s">
        <v>398</v>
      </c>
      <c r="C533" s="6">
        <v>52.778350000000003</v>
      </c>
    </row>
    <row r="534" spans="1:3" ht="14" customHeight="1" x14ac:dyDescent="0.25">
      <c r="A534" s="5"/>
      <c r="B534" s="6" t="s">
        <v>216</v>
      </c>
      <c r="C534" s="6">
        <v>117.070685</v>
      </c>
    </row>
    <row r="535" spans="1:3" ht="14" customHeight="1" x14ac:dyDescent="0.25">
      <c r="A535" s="5"/>
      <c r="B535" s="6" t="s">
        <v>278</v>
      </c>
      <c r="C535" s="6">
        <v>26.204720999999999</v>
      </c>
    </row>
    <row r="536" spans="1:3" ht="14" customHeight="1" x14ac:dyDescent="0.25">
      <c r="A536" s="5"/>
      <c r="B536" s="6" t="s">
        <v>419</v>
      </c>
      <c r="C536" s="6">
        <v>301.10251899999997</v>
      </c>
    </row>
    <row r="537" spans="1:3" ht="14" customHeight="1" x14ac:dyDescent="0.25">
      <c r="A537" s="5"/>
      <c r="B537" s="6" t="s">
        <v>420</v>
      </c>
      <c r="C537" s="6">
        <v>47.333728000000001</v>
      </c>
    </row>
    <row r="538" spans="1:3" ht="14" customHeight="1" x14ac:dyDescent="0.25">
      <c r="A538" s="5"/>
      <c r="B538" s="6" t="s">
        <v>91</v>
      </c>
      <c r="C538" s="6">
        <v>20.897417999999998</v>
      </c>
    </row>
    <row r="539" spans="1:3" ht="14" customHeight="1" x14ac:dyDescent="0.25">
      <c r="A539" s="5"/>
      <c r="B539" s="6" t="s">
        <v>421</v>
      </c>
      <c r="C539" s="6">
        <v>63.683799999999998</v>
      </c>
    </row>
    <row r="540" spans="1:3" ht="14" customHeight="1" x14ac:dyDescent="0.25">
      <c r="A540" s="5"/>
      <c r="B540" s="6" t="s">
        <v>336</v>
      </c>
      <c r="C540" s="6">
        <v>73.892305000000007</v>
      </c>
    </row>
    <row r="541" spans="1:3" ht="14" customHeight="1" x14ac:dyDescent="0.25">
      <c r="A541" s="5"/>
      <c r="B541" s="6" t="s">
        <v>357</v>
      </c>
      <c r="C541" s="6">
        <v>55.447522999999997</v>
      </c>
    </row>
    <row r="542" spans="1:3" ht="14" customHeight="1" x14ac:dyDescent="0.25">
      <c r="A542" s="5"/>
      <c r="B542" s="6" t="s">
        <v>245</v>
      </c>
      <c r="C542" s="6">
        <v>21.846298999999998</v>
      </c>
    </row>
    <row r="543" spans="1:3" ht="14" customHeight="1" x14ac:dyDescent="0.25">
      <c r="A543" s="5"/>
      <c r="B543" s="6" t="s">
        <v>209</v>
      </c>
      <c r="C543" s="6">
        <v>12.596909999999999</v>
      </c>
    </row>
    <row r="544" spans="1:3" ht="14" customHeight="1" x14ac:dyDescent="0.25">
      <c r="A544" s="5"/>
      <c r="B544" s="6" t="s">
        <v>283</v>
      </c>
      <c r="C544" s="6">
        <v>11.012166000000001</v>
      </c>
    </row>
    <row r="545" spans="1:3" ht="14" customHeight="1" x14ac:dyDescent="0.25">
      <c r="A545" s="5"/>
      <c r="B545" s="6" t="s">
        <v>210</v>
      </c>
      <c r="C545" s="6">
        <v>61.156482999999987</v>
      </c>
    </row>
    <row r="546" spans="1:3" ht="14" customHeight="1" x14ac:dyDescent="0.25">
      <c r="A546" s="5"/>
      <c r="B546" s="6" t="s">
        <v>422</v>
      </c>
      <c r="C546" s="6">
        <v>270.82311600000003</v>
      </c>
    </row>
    <row r="547" spans="1:3" ht="14" customHeight="1" x14ac:dyDescent="0.25">
      <c r="A547" s="20">
        <v>45723</v>
      </c>
      <c r="B547" s="6" t="s">
        <v>189</v>
      </c>
      <c r="C547" s="6">
        <v>53.357633999999997</v>
      </c>
    </row>
    <row r="548" spans="1:3" ht="14" customHeight="1" x14ac:dyDescent="0.25">
      <c r="A548" s="5"/>
      <c r="B548" s="6" t="s">
        <v>8</v>
      </c>
      <c r="C548" s="6">
        <v>1.183467</v>
      </c>
    </row>
    <row r="549" spans="1:3" ht="14" customHeight="1" x14ac:dyDescent="0.25">
      <c r="A549" s="5"/>
      <c r="B549" s="6" t="s">
        <v>212</v>
      </c>
      <c r="C549" s="6">
        <v>31.795417</v>
      </c>
    </row>
    <row r="550" spans="1:3" ht="14" customHeight="1" x14ac:dyDescent="0.25">
      <c r="A550" s="5"/>
      <c r="B550" s="6" t="s">
        <v>18</v>
      </c>
      <c r="C550" s="6">
        <v>9.84</v>
      </c>
    </row>
    <row r="551" spans="1:3" ht="14" customHeight="1" x14ac:dyDescent="0.25">
      <c r="A551" s="5"/>
      <c r="B551" s="6" t="s">
        <v>216</v>
      </c>
      <c r="C551" s="6">
        <v>54.4086</v>
      </c>
    </row>
    <row r="552" spans="1:3" ht="14" customHeight="1" x14ac:dyDescent="0.25">
      <c r="A552" s="5"/>
      <c r="B552" s="6" t="s">
        <v>107</v>
      </c>
      <c r="C552" s="6">
        <v>19.365216</v>
      </c>
    </row>
    <row r="553" spans="1:3" ht="14" customHeight="1" x14ac:dyDescent="0.25">
      <c r="A553" s="5"/>
      <c r="B553" s="6" t="s">
        <v>166</v>
      </c>
      <c r="C553" s="6">
        <v>42.058497000000003</v>
      </c>
    </row>
    <row r="554" spans="1:3" ht="14" customHeight="1" x14ac:dyDescent="0.25">
      <c r="A554" s="5"/>
      <c r="B554" s="6" t="s">
        <v>423</v>
      </c>
      <c r="C554" s="6">
        <v>35.918790999999999</v>
      </c>
    </row>
    <row r="555" spans="1:3" ht="14" customHeight="1" x14ac:dyDescent="0.25">
      <c r="A555" s="5"/>
      <c r="B555" s="6" t="s">
        <v>209</v>
      </c>
      <c r="C555" s="6">
        <v>19.933796999999998</v>
      </c>
    </row>
    <row r="556" spans="1:3" ht="14" customHeight="1" x14ac:dyDescent="0.25">
      <c r="A556" s="5"/>
      <c r="B556" s="6" t="s">
        <v>246</v>
      </c>
      <c r="C556" s="6">
        <v>28.147483999999999</v>
      </c>
    </row>
    <row r="557" spans="1:3" ht="14" customHeight="1" x14ac:dyDescent="0.25">
      <c r="A557" s="5"/>
      <c r="B557" s="6" t="s">
        <v>424</v>
      </c>
      <c r="C557" s="6">
        <v>58.307783000000001</v>
      </c>
    </row>
    <row r="558" spans="1:3" ht="14" customHeight="1" x14ac:dyDescent="0.25">
      <c r="A558" s="5"/>
      <c r="B558" s="6" t="s">
        <v>199</v>
      </c>
      <c r="C558" s="6">
        <v>115.422517</v>
      </c>
    </row>
    <row r="559" spans="1:3" ht="14" customHeight="1" x14ac:dyDescent="0.25">
      <c r="A559" s="5"/>
      <c r="B559" s="6" t="s">
        <v>303</v>
      </c>
      <c r="C559" s="6">
        <v>14.429399999999999</v>
      </c>
    </row>
    <row r="560" spans="1:3" ht="14" customHeight="1" x14ac:dyDescent="0.25">
      <c r="A560" s="20">
        <v>45724</v>
      </c>
      <c r="B560" s="6" t="s">
        <v>390</v>
      </c>
      <c r="C560" s="6">
        <v>12.766983</v>
      </c>
    </row>
    <row r="561" spans="1:3" ht="14" customHeight="1" x14ac:dyDescent="0.25">
      <c r="A561" s="5"/>
      <c r="B561" s="6" t="s">
        <v>330</v>
      </c>
      <c r="C561" s="6">
        <v>17.580366999999999</v>
      </c>
    </row>
    <row r="562" spans="1:3" ht="14" customHeight="1" x14ac:dyDescent="0.25">
      <c r="A562" s="5"/>
      <c r="B562" s="6" t="s">
        <v>353</v>
      </c>
      <c r="C562" s="6">
        <v>78.0077</v>
      </c>
    </row>
    <row r="563" spans="1:3" ht="14" customHeight="1" x14ac:dyDescent="0.25">
      <c r="A563" s="5"/>
      <c r="B563" s="6" t="s">
        <v>425</v>
      </c>
      <c r="C563" s="6">
        <v>143.278717</v>
      </c>
    </row>
    <row r="564" spans="1:3" ht="14" customHeight="1" x14ac:dyDescent="0.25">
      <c r="A564" s="5"/>
      <c r="B564" s="6" t="s">
        <v>426</v>
      </c>
      <c r="C564" s="6">
        <v>213.315054</v>
      </c>
    </row>
    <row r="565" spans="1:3" ht="14" customHeight="1" x14ac:dyDescent="0.25">
      <c r="A565" s="5"/>
      <c r="B565" s="6" t="s">
        <v>427</v>
      </c>
      <c r="C565" s="6">
        <v>652.04395099999999</v>
      </c>
    </row>
    <row r="566" spans="1:3" ht="14" customHeight="1" x14ac:dyDescent="0.25">
      <c r="A566" s="5"/>
      <c r="B566" s="6" t="s">
        <v>96</v>
      </c>
      <c r="C566" s="6">
        <v>2.9134850000000001</v>
      </c>
    </row>
    <row r="567" spans="1:3" ht="14" customHeight="1" x14ac:dyDescent="0.25">
      <c r="A567" s="5"/>
      <c r="B567" s="6" t="s">
        <v>194</v>
      </c>
      <c r="C567" s="6">
        <v>48.678325000000001</v>
      </c>
    </row>
    <row r="568" spans="1:3" ht="14" customHeight="1" x14ac:dyDescent="0.25">
      <c r="A568" s="5"/>
      <c r="B568" s="6" t="s">
        <v>428</v>
      </c>
      <c r="C568" s="6">
        <v>69.156882999999993</v>
      </c>
    </row>
    <row r="569" spans="1:3" ht="14" customHeight="1" x14ac:dyDescent="0.25">
      <c r="A569" s="5"/>
      <c r="B569" s="6" t="s">
        <v>273</v>
      </c>
      <c r="C569" s="6">
        <v>19.145394</v>
      </c>
    </row>
    <row r="570" spans="1:3" ht="14" customHeight="1" x14ac:dyDescent="0.25">
      <c r="A570" s="5"/>
      <c r="B570" s="6" t="s">
        <v>121</v>
      </c>
      <c r="C570" s="6">
        <v>9.0363500000000005</v>
      </c>
    </row>
    <row r="571" spans="1:3" ht="14" customHeight="1" x14ac:dyDescent="0.25">
      <c r="A571" s="5"/>
      <c r="B571" s="6" t="s">
        <v>358</v>
      </c>
      <c r="C571" s="6">
        <v>20.171265999999999</v>
      </c>
    </row>
    <row r="572" spans="1:3" ht="14" customHeight="1" x14ac:dyDescent="0.25">
      <c r="A572" s="5"/>
      <c r="B572" s="6" t="s">
        <v>415</v>
      </c>
      <c r="C572" s="6">
        <v>68.214849999999998</v>
      </c>
    </row>
    <row r="573" spans="1:3" ht="14" customHeight="1" x14ac:dyDescent="0.25">
      <c r="A573" s="5"/>
      <c r="B573" s="6" t="s">
        <v>237</v>
      </c>
      <c r="C573" s="6">
        <v>45.089982999999997</v>
      </c>
    </row>
    <row r="574" spans="1:3" ht="14" customHeight="1" x14ac:dyDescent="0.25">
      <c r="A574" s="5"/>
      <c r="B574" s="6" t="s">
        <v>403</v>
      </c>
      <c r="C574" s="6">
        <v>59.876199999999997</v>
      </c>
    </row>
    <row r="575" spans="1:3" ht="14" customHeight="1" x14ac:dyDescent="0.25">
      <c r="A575" s="5"/>
      <c r="B575" s="6" t="s">
        <v>351</v>
      </c>
      <c r="C575" s="6">
        <v>4.9717660000000006</v>
      </c>
    </row>
    <row r="576" spans="1:3" ht="14" customHeight="1" x14ac:dyDescent="0.25">
      <c r="A576" s="20">
        <v>45725</v>
      </c>
      <c r="B576" s="6" t="s">
        <v>249</v>
      </c>
      <c r="C576" s="6">
        <v>9.1885329999999996</v>
      </c>
    </row>
    <row r="577" spans="1:3" ht="14" customHeight="1" x14ac:dyDescent="0.25">
      <c r="A577" s="5"/>
      <c r="B577" s="6" t="s">
        <v>429</v>
      </c>
      <c r="C577" s="6">
        <v>147.15273199999999</v>
      </c>
    </row>
    <row r="578" spans="1:3" ht="14" customHeight="1" x14ac:dyDescent="0.25">
      <c r="A578" s="5"/>
      <c r="B578" s="6" t="s">
        <v>430</v>
      </c>
      <c r="C578" s="6">
        <v>128.19495000000001</v>
      </c>
    </row>
    <row r="579" spans="1:3" ht="14" customHeight="1" x14ac:dyDescent="0.25">
      <c r="A579" s="5"/>
      <c r="B579" s="6" t="s">
        <v>431</v>
      </c>
      <c r="C579" s="6">
        <v>75.825573000000006</v>
      </c>
    </row>
    <row r="580" spans="1:3" ht="14" customHeight="1" x14ac:dyDescent="0.25">
      <c r="A580" s="5"/>
      <c r="B580" s="6" t="s">
        <v>432</v>
      </c>
      <c r="C580" s="6">
        <v>959.43933000000004</v>
      </c>
    </row>
    <row r="581" spans="1:3" ht="14" customHeight="1" x14ac:dyDescent="0.25">
      <c r="A581" s="5"/>
      <c r="B581" s="6" t="s">
        <v>433</v>
      </c>
      <c r="C581" s="6">
        <v>10.593216999999999</v>
      </c>
    </row>
    <row r="582" spans="1:3" ht="14" customHeight="1" x14ac:dyDescent="0.25">
      <c r="A582" s="5"/>
      <c r="B582" s="6" t="s">
        <v>434</v>
      </c>
      <c r="C582" s="6">
        <v>81.904121000000004</v>
      </c>
    </row>
    <row r="583" spans="1:3" ht="14" customHeight="1" x14ac:dyDescent="0.25">
      <c r="A583" s="5"/>
      <c r="B583" s="6" t="s">
        <v>435</v>
      </c>
      <c r="C583" s="6">
        <v>45.104472000000001</v>
      </c>
    </row>
    <row r="584" spans="1:3" ht="14" customHeight="1" x14ac:dyDescent="0.25">
      <c r="A584" s="5"/>
      <c r="B584" s="6" t="s">
        <v>102</v>
      </c>
      <c r="C584" s="6">
        <v>49.696117000000001</v>
      </c>
    </row>
    <row r="585" spans="1:3" ht="14" customHeight="1" x14ac:dyDescent="0.25">
      <c r="A585" s="5"/>
      <c r="B585" s="6" t="s">
        <v>208</v>
      </c>
      <c r="C585" s="6">
        <v>93.578434999999999</v>
      </c>
    </row>
    <row r="586" spans="1:3" ht="14" customHeight="1" x14ac:dyDescent="0.25">
      <c r="A586" s="5"/>
      <c r="B586" s="6" t="s">
        <v>175</v>
      </c>
      <c r="C586" s="6">
        <v>21.060827</v>
      </c>
    </row>
    <row r="587" spans="1:3" ht="14" customHeight="1" x14ac:dyDescent="0.25">
      <c r="A587" s="5"/>
      <c r="B587" s="6" t="s">
        <v>436</v>
      </c>
      <c r="C587" s="6">
        <v>65.843983000000009</v>
      </c>
    </row>
    <row r="588" spans="1:3" ht="14" customHeight="1" x14ac:dyDescent="0.25">
      <c r="A588" s="5"/>
      <c r="B588" s="6" t="s">
        <v>126</v>
      </c>
      <c r="C588" s="6">
        <v>14.596667</v>
      </c>
    </row>
    <row r="589" spans="1:3" ht="14" customHeight="1" x14ac:dyDescent="0.25">
      <c r="A589" s="5"/>
      <c r="B589" s="6" t="s">
        <v>437</v>
      </c>
      <c r="C589" s="6">
        <v>126.519233</v>
      </c>
    </row>
    <row r="590" spans="1:3" ht="14" customHeight="1" x14ac:dyDescent="0.25">
      <c r="A590" s="20">
        <v>45726</v>
      </c>
      <c r="B590" s="6" t="s">
        <v>189</v>
      </c>
      <c r="C590" s="6">
        <v>22.524083000000001</v>
      </c>
    </row>
    <row r="591" spans="1:3" ht="14" customHeight="1" x14ac:dyDescent="0.25">
      <c r="A591" s="5"/>
      <c r="B591" s="6" t="s">
        <v>274</v>
      </c>
      <c r="C591" s="6">
        <v>140.13978399999999</v>
      </c>
    </row>
    <row r="592" spans="1:3" ht="14" customHeight="1" x14ac:dyDescent="0.25">
      <c r="A592" s="5"/>
      <c r="B592" s="6" t="s">
        <v>438</v>
      </c>
      <c r="C592" s="6">
        <v>70.134083000000004</v>
      </c>
    </row>
    <row r="593" spans="1:3" ht="14" customHeight="1" x14ac:dyDescent="0.25">
      <c r="A593" s="5"/>
      <c r="B593" s="6" t="s">
        <v>439</v>
      </c>
      <c r="C593" s="6">
        <v>228.71521200000001</v>
      </c>
    </row>
    <row r="594" spans="1:3" ht="14" customHeight="1" x14ac:dyDescent="0.25">
      <c r="A594" s="5"/>
      <c r="B594" s="6" t="s">
        <v>216</v>
      </c>
      <c r="C594" s="6">
        <v>226.01257699999999</v>
      </c>
    </row>
    <row r="595" spans="1:3" ht="14" customHeight="1" x14ac:dyDescent="0.25">
      <c r="A595" s="5"/>
      <c r="B595" s="6" t="s">
        <v>440</v>
      </c>
      <c r="C595" s="6">
        <v>142.61229700000001</v>
      </c>
    </row>
    <row r="596" spans="1:3" ht="14" customHeight="1" x14ac:dyDescent="0.25">
      <c r="A596" s="5"/>
      <c r="B596" s="6" t="s">
        <v>441</v>
      </c>
      <c r="C596" s="6">
        <v>1429.601187</v>
      </c>
    </row>
    <row r="597" spans="1:3" ht="14" customHeight="1" x14ac:dyDescent="0.25">
      <c r="A597" s="5"/>
      <c r="B597" s="6" t="s">
        <v>442</v>
      </c>
      <c r="C597" s="6">
        <v>56.923347</v>
      </c>
    </row>
    <row r="598" spans="1:3" ht="14" customHeight="1" x14ac:dyDescent="0.25">
      <c r="A598" s="5"/>
      <c r="B598" s="6" t="s">
        <v>443</v>
      </c>
      <c r="C598" s="6">
        <v>166.66244900000001</v>
      </c>
    </row>
    <row r="599" spans="1:3" ht="14" customHeight="1" x14ac:dyDescent="0.25">
      <c r="A599" s="5"/>
      <c r="B599" s="6" t="s">
        <v>281</v>
      </c>
      <c r="C599" s="6">
        <v>75.288171000000006</v>
      </c>
    </row>
    <row r="600" spans="1:3" ht="14" customHeight="1" x14ac:dyDescent="0.25">
      <c r="A600" s="5"/>
      <c r="B600" s="6" t="s">
        <v>234</v>
      </c>
      <c r="C600" s="6">
        <v>46.600557000000002</v>
      </c>
    </row>
    <row r="601" spans="1:3" ht="14" customHeight="1" x14ac:dyDescent="0.25">
      <c r="A601" s="5"/>
      <c r="B601" s="6" t="s">
        <v>174</v>
      </c>
      <c r="C601" s="6">
        <v>10.385059</v>
      </c>
    </row>
    <row r="602" spans="1:3" ht="14" customHeight="1" x14ac:dyDescent="0.25">
      <c r="A602" s="5"/>
      <c r="B602" s="6" t="s">
        <v>444</v>
      </c>
      <c r="C602" s="6">
        <v>194.42995199999999</v>
      </c>
    </row>
    <row r="603" spans="1:3" ht="14" customHeight="1" x14ac:dyDescent="0.25">
      <c r="A603" s="5"/>
      <c r="B603" s="6" t="s">
        <v>128</v>
      </c>
      <c r="C603" s="6">
        <v>17.868133</v>
      </c>
    </row>
    <row r="604" spans="1:3" ht="14" customHeight="1" x14ac:dyDescent="0.25">
      <c r="A604" s="5"/>
      <c r="B604" s="6" t="s">
        <v>132</v>
      </c>
      <c r="C604" s="6">
        <v>24.686667</v>
      </c>
    </row>
    <row r="605" spans="1:3" ht="14" customHeight="1" x14ac:dyDescent="0.25">
      <c r="A605" s="5"/>
      <c r="B605" s="6" t="s">
        <v>445</v>
      </c>
      <c r="C605" s="6">
        <v>169.482966</v>
      </c>
    </row>
    <row r="606" spans="1:3" ht="14" customHeight="1" x14ac:dyDescent="0.25">
      <c r="A606" s="5"/>
      <c r="B606" s="6" t="s">
        <v>144</v>
      </c>
      <c r="C606" s="6">
        <v>4.8633329999999999</v>
      </c>
    </row>
    <row r="607" spans="1:3" ht="14" customHeight="1" x14ac:dyDescent="0.25">
      <c r="A607" s="20">
        <v>45727</v>
      </c>
      <c r="B607" s="6" t="s">
        <v>378</v>
      </c>
      <c r="C607" s="6">
        <v>35.875067000000001</v>
      </c>
    </row>
    <row r="608" spans="1:3" ht="14" customHeight="1" x14ac:dyDescent="0.25">
      <c r="A608" s="5"/>
      <c r="B608" s="6" t="s">
        <v>359</v>
      </c>
      <c r="C608" s="6">
        <v>49.569684000000002</v>
      </c>
    </row>
    <row r="609" spans="1:3" ht="14" customHeight="1" x14ac:dyDescent="0.25">
      <c r="A609" s="5"/>
      <c r="B609" s="6" t="s">
        <v>438</v>
      </c>
      <c r="C609" s="6">
        <v>38.324449999999999</v>
      </c>
    </row>
    <row r="610" spans="1:3" ht="14" customHeight="1" x14ac:dyDescent="0.25">
      <c r="A610" s="5"/>
      <c r="B610" s="6" t="s">
        <v>446</v>
      </c>
      <c r="C610" s="6">
        <v>1.7399169999999999</v>
      </c>
    </row>
    <row r="611" spans="1:3" ht="14" customHeight="1" x14ac:dyDescent="0.25">
      <c r="A611" s="5"/>
      <c r="B611" s="6" t="s">
        <v>26</v>
      </c>
      <c r="C611" s="6">
        <v>5.8029200000000003</v>
      </c>
    </row>
    <row r="612" spans="1:3" ht="14" customHeight="1" x14ac:dyDescent="0.25">
      <c r="A612" s="5"/>
      <c r="B612" s="6" t="s">
        <v>447</v>
      </c>
      <c r="C612" s="6">
        <v>81.149551000000002</v>
      </c>
    </row>
    <row r="613" spans="1:3" ht="14" customHeight="1" x14ac:dyDescent="0.25">
      <c r="A613" s="5"/>
      <c r="B613" s="6" t="s">
        <v>448</v>
      </c>
      <c r="C613" s="6">
        <v>1891.504181</v>
      </c>
    </row>
    <row r="614" spans="1:3" ht="14" customHeight="1" x14ac:dyDescent="0.25">
      <c r="A614" s="5"/>
      <c r="B614" s="6" t="s">
        <v>449</v>
      </c>
      <c r="C614" s="6">
        <v>73.502099999999999</v>
      </c>
    </row>
    <row r="615" spans="1:3" ht="14" customHeight="1" x14ac:dyDescent="0.25">
      <c r="A615" s="5"/>
      <c r="B615" s="6" t="s">
        <v>450</v>
      </c>
      <c r="C615" s="6">
        <v>11.214558</v>
      </c>
    </row>
    <row r="616" spans="1:3" ht="14" customHeight="1" x14ac:dyDescent="0.25">
      <c r="A616" s="5"/>
      <c r="B616" s="6" t="s">
        <v>451</v>
      </c>
      <c r="C616" s="6">
        <v>222.93390299999999</v>
      </c>
    </row>
    <row r="617" spans="1:3" ht="14" customHeight="1" x14ac:dyDescent="0.25">
      <c r="A617" s="5"/>
      <c r="B617" s="6" t="s">
        <v>452</v>
      </c>
      <c r="C617" s="6">
        <v>103.37405200000001</v>
      </c>
    </row>
    <row r="618" spans="1:3" ht="14" customHeight="1" x14ac:dyDescent="0.25">
      <c r="A618" s="5"/>
      <c r="B618" s="6" t="s">
        <v>281</v>
      </c>
      <c r="C618" s="6">
        <v>28.806149000000001</v>
      </c>
    </row>
    <row r="619" spans="1:3" ht="14" customHeight="1" x14ac:dyDescent="0.25">
      <c r="A619" s="5"/>
      <c r="B619" s="6" t="s">
        <v>375</v>
      </c>
      <c r="C619" s="6">
        <v>110.420366</v>
      </c>
    </row>
    <row r="620" spans="1:3" ht="14" customHeight="1" x14ac:dyDescent="0.25">
      <c r="A620" s="5"/>
      <c r="B620" s="6" t="s">
        <v>260</v>
      </c>
      <c r="C620" s="6">
        <v>44.457794</v>
      </c>
    </row>
    <row r="621" spans="1:3" ht="14" customHeight="1" x14ac:dyDescent="0.25">
      <c r="A621" s="5"/>
      <c r="B621" s="6" t="s">
        <v>261</v>
      </c>
      <c r="C621" s="6">
        <v>27.644483999999999</v>
      </c>
    </row>
    <row r="622" spans="1:3" ht="14" customHeight="1" x14ac:dyDescent="0.25">
      <c r="A622" s="5"/>
      <c r="B622" s="6" t="s">
        <v>365</v>
      </c>
      <c r="C622" s="6">
        <v>56.625233999999999</v>
      </c>
    </row>
    <row r="623" spans="1:3" ht="14" customHeight="1" x14ac:dyDescent="0.25">
      <c r="A623" s="5"/>
      <c r="B623" s="6" t="s">
        <v>237</v>
      </c>
      <c r="C623" s="6">
        <v>62.657783000000002</v>
      </c>
    </row>
    <row r="624" spans="1:3" ht="14" customHeight="1" x14ac:dyDescent="0.25">
      <c r="A624" s="5"/>
      <c r="B624" s="6" t="s">
        <v>403</v>
      </c>
      <c r="C624" s="6">
        <v>83.022182999999998</v>
      </c>
    </row>
    <row r="625" spans="1:3" ht="14" customHeight="1" x14ac:dyDescent="0.25">
      <c r="A625" s="20">
        <v>45728</v>
      </c>
      <c r="B625" s="6" t="s">
        <v>453</v>
      </c>
      <c r="C625" s="6">
        <v>58.139833000000003</v>
      </c>
    </row>
    <row r="626" spans="1:3" ht="14" customHeight="1" x14ac:dyDescent="0.25">
      <c r="A626" s="5"/>
      <c r="B626" s="6" t="s">
        <v>454</v>
      </c>
      <c r="C626" s="6">
        <v>170.64343400000001</v>
      </c>
    </row>
    <row r="627" spans="1:3" ht="14" customHeight="1" x14ac:dyDescent="0.25">
      <c r="A627" s="5"/>
      <c r="B627" s="6" t="s">
        <v>446</v>
      </c>
      <c r="C627" s="6">
        <v>71.576267000000001</v>
      </c>
    </row>
    <row r="628" spans="1:3" ht="14" customHeight="1" x14ac:dyDescent="0.25">
      <c r="A628" s="5"/>
      <c r="B628" s="6" t="s">
        <v>287</v>
      </c>
      <c r="C628" s="6">
        <v>84.334499999999991</v>
      </c>
    </row>
    <row r="629" spans="1:3" ht="14" customHeight="1" x14ac:dyDescent="0.25">
      <c r="A629" s="5"/>
      <c r="B629" s="6" t="s">
        <v>455</v>
      </c>
      <c r="C629" s="6">
        <v>59.818941000000002</v>
      </c>
    </row>
    <row r="630" spans="1:3" ht="14" customHeight="1" x14ac:dyDescent="0.25">
      <c r="A630" s="5"/>
      <c r="B630" s="6" t="s">
        <v>228</v>
      </c>
      <c r="C630" s="6">
        <v>16.895536</v>
      </c>
    </row>
    <row r="631" spans="1:3" ht="14" customHeight="1" x14ac:dyDescent="0.25">
      <c r="A631" s="5"/>
      <c r="B631" s="6" t="s">
        <v>252</v>
      </c>
      <c r="C631" s="6">
        <v>409.42616099999998</v>
      </c>
    </row>
    <row r="632" spans="1:3" ht="14" customHeight="1" x14ac:dyDescent="0.25">
      <c r="A632" s="5"/>
      <c r="B632" s="6" t="s">
        <v>399</v>
      </c>
      <c r="C632" s="6">
        <v>76.717409000000004</v>
      </c>
    </row>
    <row r="633" spans="1:3" ht="14" customHeight="1" x14ac:dyDescent="0.25">
      <c r="A633" s="5"/>
      <c r="B633" s="6" t="s">
        <v>361</v>
      </c>
      <c r="C633" s="6">
        <v>154.28626499999999</v>
      </c>
    </row>
    <row r="634" spans="1:3" ht="14" customHeight="1" x14ac:dyDescent="0.25">
      <c r="A634" s="5"/>
      <c r="B634" s="6" t="s">
        <v>375</v>
      </c>
      <c r="C634" s="6">
        <v>123.998549</v>
      </c>
    </row>
    <row r="635" spans="1:3" ht="14" customHeight="1" x14ac:dyDescent="0.25">
      <c r="A635" s="5"/>
      <c r="B635" s="6" t="s">
        <v>114</v>
      </c>
      <c r="C635" s="6">
        <v>19.296666999999999</v>
      </c>
    </row>
    <row r="636" spans="1:3" ht="14" customHeight="1" x14ac:dyDescent="0.25">
      <c r="A636" s="5"/>
      <c r="B636" s="6" t="s">
        <v>347</v>
      </c>
      <c r="C636" s="6">
        <v>26.605955999999999</v>
      </c>
    </row>
    <row r="637" spans="1:3" ht="14" customHeight="1" x14ac:dyDescent="0.25">
      <c r="A637" s="5"/>
      <c r="B637" s="6" t="s">
        <v>338</v>
      </c>
      <c r="C637" s="6">
        <v>20.743133</v>
      </c>
    </row>
    <row r="638" spans="1:3" ht="14" customHeight="1" x14ac:dyDescent="0.25">
      <c r="A638" s="5"/>
      <c r="B638" s="6" t="s">
        <v>456</v>
      </c>
      <c r="C638" s="6">
        <v>35.408334000000004</v>
      </c>
    </row>
    <row r="639" spans="1:3" ht="14" customHeight="1" x14ac:dyDescent="0.25">
      <c r="A639" s="5"/>
      <c r="B639" s="6" t="s">
        <v>457</v>
      </c>
      <c r="C639" s="6">
        <v>259.05800199999999</v>
      </c>
    </row>
    <row r="640" spans="1:3" ht="14" customHeight="1" x14ac:dyDescent="0.25">
      <c r="A640" s="20">
        <v>45729</v>
      </c>
      <c r="B640" s="6" t="s">
        <v>458</v>
      </c>
      <c r="C640" s="6">
        <v>104.321817</v>
      </c>
    </row>
    <row r="641" spans="1:3" ht="14" customHeight="1" x14ac:dyDescent="0.25">
      <c r="A641" s="5"/>
      <c r="B641" s="6" t="s">
        <v>170</v>
      </c>
      <c r="C641" s="6">
        <v>31.660684</v>
      </c>
    </row>
    <row r="642" spans="1:3" ht="14" customHeight="1" x14ac:dyDescent="0.25">
      <c r="A642" s="5"/>
      <c r="B642" s="6" t="s">
        <v>15</v>
      </c>
      <c r="C642" s="6">
        <v>24.883333</v>
      </c>
    </row>
    <row r="643" spans="1:3" ht="14" customHeight="1" x14ac:dyDescent="0.25">
      <c r="A643" s="5"/>
      <c r="B643" s="6" t="s">
        <v>446</v>
      </c>
      <c r="C643" s="6">
        <v>74.637117000000003</v>
      </c>
    </row>
    <row r="644" spans="1:3" ht="14" customHeight="1" x14ac:dyDescent="0.25">
      <c r="A644" s="5"/>
      <c r="B644" s="6" t="s">
        <v>276</v>
      </c>
      <c r="C644" s="6">
        <v>4.511387</v>
      </c>
    </row>
    <row r="645" spans="1:3" ht="14" customHeight="1" x14ac:dyDescent="0.25">
      <c r="A645" s="5"/>
      <c r="B645" s="6" t="s">
        <v>267</v>
      </c>
      <c r="C645" s="6">
        <v>9.3827479999999994</v>
      </c>
    </row>
    <row r="646" spans="1:3" ht="14" customHeight="1" x14ac:dyDescent="0.25">
      <c r="A646" s="5"/>
      <c r="B646" s="6" t="s">
        <v>459</v>
      </c>
      <c r="C646" s="6">
        <v>643.246804</v>
      </c>
    </row>
    <row r="647" spans="1:3" ht="14" customHeight="1" x14ac:dyDescent="0.25">
      <c r="A647" s="5"/>
      <c r="B647" s="6" t="s">
        <v>333</v>
      </c>
      <c r="C647" s="6">
        <v>71.008265999999992</v>
      </c>
    </row>
    <row r="648" spans="1:3" ht="14" customHeight="1" x14ac:dyDescent="0.25">
      <c r="A648" s="5"/>
      <c r="B648" s="6" t="s">
        <v>48</v>
      </c>
      <c r="C648" s="6">
        <v>6.4207679999999998</v>
      </c>
    </row>
    <row r="649" spans="1:3" ht="14" customHeight="1" x14ac:dyDescent="0.25">
      <c r="A649" s="5"/>
      <c r="B649" s="6" t="s">
        <v>62</v>
      </c>
      <c r="C649" s="6">
        <v>2.6166640000000001</v>
      </c>
    </row>
    <row r="650" spans="1:3" ht="14" customHeight="1" x14ac:dyDescent="0.25">
      <c r="A650" s="5"/>
      <c r="B650" s="6" t="s">
        <v>460</v>
      </c>
      <c r="C650" s="6">
        <v>9.9550990000000006</v>
      </c>
    </row>
    <row r="651" spans="1:3" ht="14" customHeight="1" x14ac:dyDescent="0.25">
      <c r="A651" s="5"/>
      <c r="B651" s="6" t="s">
        <v>461</v>
      </c>
      <c r="C651" s="6">
        <v>140.286483</v>
      </c>
    </row>
    <row r="652" spans="1:3" ht="14" customHeight="1" x14ac:dyDescent="0.25">
      <c r="A652" s="5"/>
      <c r="B652" s="6" t="s">
        <v>85</v>
      </c>
      <c r="C652" s="6">
        <v>9.0233830000000008</v>
      </c>
    </row>
    <row r="653" spans="1:3" ht="14" customHeight="1" x14ac:dyDescent="0.25">
      <c r="A653" s="5"/>
      <c r="B653" s="6" t="s">
        <v>443</v>
      </c>
      <c r="C653" s="6">
        <v>161.44645600000001</v>
      </c>
    </row>
    <row r="654" spans="1:3" ht="14" customHeight="1" x14ac:dyDescent="0.25">
      <c r="A654" s="5"/>
      <c r="B654" s="6" t="s">
        <v>102</v>
      </c>
      <c r="C654" s="6">
        <v>9.2143789999999992</v>
      </c>
    </row>
    <row r="655" spans="1:3" ht="14" customHeight="1" x14ac:dyDescent="0.25">
      <c r="A655" s="5"/>
      <c r="B655" s="6" t="s">
        <v>462</v>
      </c>
      <c r="C655" s="6">
        <v>27.607068000000002</v>
      </c>
    </row>
    <row r="656" spans="1:3" ht="14" customHeight="1" x14ac:dyDescent="0.25">
      <c r="A656" s="5"/>
      <c r="B656" s="6" t="s">
        <v>463</v>
      </c>
      <c r="C656" s="6">
        <v>294.67128400000001</v>
      </c>
    </row>
    <row r="657" spans="1:3" ht="14" customHeight="1" x14ac:dyDescent="0.25">
      <c r="A657" s="5"/>
      <c r="B657" s="6" t="s">
        <v>125</v>
      </c>
      <c r="C657" s="6">
        <v>10.440383000000001</v>
      </c>
    </row>
    <row r="658" spans="1:3" ht="14" customHeight="1" x14ac:dyDescent="0.25">
      <c r="A658" s="5"/>
      <c r="B658" s="6" t="s">
        <v>464</v>
      </c>
      <c r="C658" s="6">
        <v>116.853351</v>
      </c>
    </row>
    <row r="659" spans="1:3" ht="14" customHeight="1" x14ac:dyDescent="0.25">
      <c r="A659" s="5"/>
      <c r="B659" s="6" t="s">
        <v>377</v>
      </c>
      <c r="C659" s="6">
        <v>42.432333999999997</v>
      </c>
    </row>
    <row r="660" spans="1:3" ht="14" customHeight="1" x14ac:dyDescent="0.25">
      <c r="A660" s="20">
        <v>45730</v>
      </c>
      <c r="B660" s="6" t="s">
        <v>6</v>
      </c>
      <c r="C660" s="6">
        <v>31.148333000000001</v>
      </c>
    </row>
    <row r="661" spans="1:3" ht="14" customHeight="1" x14ac:dyDescent="0.25">
      <c r="A661" s="5"/>
      <c r="B661" s="6" t="s">
        <v>465</v>
      </c>
      <c r="C661" s="6">
        <v>241.15450000000001</v>
      </c>
    </row>
    <row r="662" spans="1:3" ht="14" customHeight="1" x14ac:dyDescent="0.25">
      <c r="A662" s="5"/>
      <c r="B662" s="6" t="s">
        <v>392</v>
      </c>
      <c r="C662" s="6">
        <v>39.738570000000003</v>
      </c>
    </row>
    <row r="663" spans="1:3" ht="14" customHeight="1" x14ac:dyDescent="0.25">
      <c r="A663" s="5"/>
      <c r="B663" s="6" t="s">
        <v>455</v>
      </c>
      <c r="C663" s="6">
        <v>60.027163999999999</v>
      </c>
    </row>
    <row r="664" spans="1:3" ht="14" customHeight="1" x14ac:dyDescent="0.25">
      <c r="A664" s="5"/>
      <c r="B664" s="6" t="s">
        <v>466</v>
      </c>
      <c r="C664" s="6">
        <v>463.30743799999999</v>
      </c>
    </row>
    <row r="665" spans="1:3" ht="14" customHeight="1" x14ac:dyDescent="0.25">
      <c r="A665" s="5"/>
      <c r="B665" s="6" t="s">
        <v>467</v>
      </c>
      <c r="C665" s="6">
        <v>254.09285299999999</v>
      </c>
    </row>
    <row r="666" spans="1:3" ht="14" customHeight="1" x14ac:dyDescent="0.25">
      <c r="A666" s="5"/>
      <c r="B666" s="6" t="s">
        <v>108</v>
      </c>
      <c r="C666" s="6">
        <v>11.62</v>
      </c>
    </row>
    <row r="667" spans="1:3" ht="14" customHeight="1" x14ac:dyDescent="0.25">
      <c r="A667" s="5"/>
      <c r="B667" s="6" t="s">
        <v>346</v>
      </c>
      <c r="C667" s="6">
        <v>39.192233999999999</v>
      </c>
    </row>
    <row r="668" spans="1:3" ht="14" customHeight="1" x14ac:dyDescent="0.25">
      <c r="A668" s="5"/>
      <c r="B668" s="6" t="s">
        <v>468</v>
      </c>
      <c r="C668" s="6">
        <v>187.77497199999999</v>
      </c>
    </row>
    <row r="669" spans="1:3" ht="14" customHeight="1" x14ac:dyDescent="0.25">
      <c r="A669" s="5"/>
      <c r="B669" s="6" t="s">
        <v>469</v>
      </c>
      <c r="C669" s="6">
        <v>80.063549999999992</v>
      </c>
    </row>
    <row r="670" spans="1:3" ht="14" customHeight="1" x14ac:dyDescent="0.25">
      <c r="A670" s="5"/>
      <c r="B670" s="6" t="s">
        <v>303</v>
      </c>
      <c r="C670" s="6">
        <v>23.372699999999998</v>
      </c>
    </row>
    <row r="671" spans="1:3" ht="14" customHeight="1" x14ac:dyDescent="0.25">
      <c r="A671" s="20">
        <v>45731</v>
      </c>
      <c r="B671" s="6" t="s">
        <v>458</v>
      </c>
      <c r="C671" s="6">
        <v>115.10205000000001</v>
      </c>
    </row>
    <row r="672" spans="1:3" ht="14" customHeight="1" x14ac:dyDescent="0.25">
      <c r="A672" s="5"/>
      <c r="B672" s="6" t="s">
        <v>240</v>
      </c>
      <c r="C672" s="6">
        <v>46.947400000000002</v>
      </c>
    </row>
    <row r="673" spans="1:3" ht="14" customHeight="1" x14ac:dyDescent="0.25">
      <c r="A673" s="5"/>
      <c r="B673" s="6" t="s">
        <v>470</v>
      </c>
      <c r="C673" s="6">
        <v>63.231850999999999</v>
      </c>
    </row>
    <row r="674" spans="1:3" ht="14" customHeight="1" x14ac:dyDescent="0.25">
      <c r="A674" s="5"/>
      <c r="B674" s="6" t="s">
        <v>19</v>
      </c>
      <c r="C674" s="6">
        <v>4.6002169999999998</v>
      </c>
    </row>
    <row r="675" spans="1:3" ht="14" customHeight="1" x14ac:dyDescent="0.25">
      <c r="A675" s="5"/>
      <c r="B675" s="6" t="s">
        <v>27</v>
      </c>
      <c r="C675" s="6">
        <v>13.53</v>
      </c>
    </row>
    <row r="676" spans="1:3" ht="14" customHeight="1" x14ac:dyDescent="0.25">
      <c r="A676" s="5"/>
      <c r="B676" s="6" t="s">
        <v>360</v>
      </c>
      <c r="C676" s="6">
        <v>47.499552999999999</v>
      </c>
    </row>
    <row r="677" spans="1:3" ht="14" customHeight="1" x14ac:dyDescent="0.25">
      <c r="A677" s="5"/>
      <c r="B677" s="6" t="s">
        <v>321</v>
      </c>
      <c r="C677" s="6">
        <v>334.907737</v>
      </c>
    </row>
    <row r="678" spans="1:3" ht="14" customHeight="1" x14ac:dyDescent="0.25">
      <c r="A678" s="5"/>
      <c r="B678" s="6" t="s">
        <v>399</v>
      </c>
      <c r="C678" s="6">
        <v>46.330860000000001</v>
      </c>
    </row>
    <row r="679" spans="1:3" ht="14" customHeight="1" x14ac:dyDescent="0.25">
      <c r="A679" s="5"/>
      <c r="B679" s="6" t="s">
        <v>421</v>
      </c>
      <c r="C679" s="6">
        <v>36.353000999999999</v>
      </c>
    </row>
    <row r="680" spans="1:3" ht="14" customHeight="1" x14ac:dyDescent="0.25">
      <c r="A680" s="5"/>
      <c r="B680" s="6" t="s">
        <v>102</v>
      </c>
      <c r="C680" s="6">
        <v>36.666595000000001</v>
      </c>
    </row>
    <row r="681" spans="1:3" ht="14" customHeight="1" x14ac:dyDescent="0.25">
      <c r="A681" s="5"/>
      <c r="B681" s="6" t="s">
        <v>462</v>
      </c>
      <c r="C681" s="6">
        <v>106.981072</v>
      </c>
    </row>
    <row r="682" spans="1:3" ht="14" customHeight="1" x14ac:dyDescent="0.25">
      <c r="A682" s="5"/>
      <c r="B682" s="6" t="s">
        <v>396</v>
      </c>
      <c r="C682" s="6">
        <v>34.771419999999999</v>
      </c>
    </row>
    <row r="683" spans="1:3" ht="14" customHeight="1" x14ac:dyDescent="0.25">
      <c r="A683" s="5"/>
      <c r="B683" s="6" t="s">
        <v>256</v>
      </c>
      <c r="C683" s="6">
        <v>255.01801699999999</v>
      </c>
    </row>
    <row r="684" spans="1:3" ht="14" customHeight="1" x14ac:dyDescent="0.25">
      <c r="A684" s="5"/>
      <c r="B684" s="6" t="s">
        <v>471</v>
      </c>
      <c r="C684" s="6">
        <v>2.2010169999999998</v>
      </c>
    </row>
    <row r="685" spans="1:3" ht="14" customHeight="1" x14ac:dyDescent="0.25">
      <c r="A685" s="5"/>
      <c r="B685" s="6" t="s">
        <v>472</v>
      </c>
      <c r="C685" s="6">
        <v>203.83516599999999</v>
      </c>
    </row>
    <row r="686" spans="1:3" ht="14" customHeight="1" x14ac:dyDescent="0.25">
      <c r="A686" s="20">
        <v>45732</v>
      </c>
      <c r="B686" s="6" t="s">
        <v>200</v>
      </c>
      <c r="C686" s="6">
        <v>74.873966999999993</v>
      </c>
    </row>
    <row r="687" spans="1:3" ht="14" customHeight="1" x14ac:dyDescent="0.25">
      <c r="A687" s="5"/>
      <c r="B687" s="6" t="s">
        <v>473</v>
      </c>
      <c r="C687" s="6">
        <v>78.287700000000001</v>
      </c>
    </row>
    <row r="688" spans="1:3" ht="14" customHeight="1" x14ac:dyDescent="0.25">
      <c r="A688" s="5"/>
      <c r="B688" s="6" t="s">
        <v>296</v>
      </c>
      <c r="C688" s="6">
        <v>50.808250000000001</v>
      </c>
    </row>
    <row r="689" spans="1:3" ht="14" customHeight="1" x14ac:dyDescent="0.25">
      <c r="A689" s="5"/>
      <c r="B689" s="6" t="s">
        <v>250</v>
      </c>
      <c r="C689" s="6">
        <v>31.884083</v>
      </c>
    </row>
    <row r="690" spans="1:3" ht="14" customHeight="1" x14ac:dyDescent="0.25">
      <c r="A690" s="5"/>
      <c r="B690" s="6" t="s">
        <v>23</v>
      </c>
      <c r="C690" s="6">
        <v>0.104433</v>
      </c>
    </row>
    <row r="691" spans="1:3" ht="14" customHeight="1" x14ac:dyDescent="0.25">
      <c r="A691" s="5"/>
      <c r="B691" s="6" t="s">
        <v>474</v>
      </c>
      <c r="C691" s="6">
        <v>33.373145000000001</v>
      </c>
    </row>
    <row r="692" spans="1:3" ht="14" customHeight="1" x14ac:dyDescent="0.25">
      <c r="A692" s="5"/>
      <c r="B692" s="6" t="s">
        <v>466</v>
      </c>
      <c r="C692" s="6">
        <v>429.42096299999997</v>
      </c>
    </row>
    <row r="693" spans="1:3" ht="14" customHeight="1" x14ac:dyDescent="0.25">
      <c r="A693" s="5"/>
      <c r="B693" s="6" t="s">
        <v>46</v>
      </c>
      <c r="C693" s="6">
        <v>23.946256999999999</v>
      </c>
    </row>
    <row r="694" spans="1:3" ht="14" customHeight="1" x14ac:dyDescent="0.25">
      <c r="A694" s="5"/>
      <c r="B694" s="6" t="s">
        <v>475</v>
      </c>
      <c r="C694" s="6">
        <v>394.64819599999998</v>
      </c>
    </row>
    <row r="695" spans="1:3" ht="14" customHeight="1" x14ac:dyDescent="0.25">
      <c r="A695" s="5"/>
      <c r="B695" s="6" t="s">
        <v>97</v>
      </c>
      <c r="C695" s="6">
        <v>6.2022880000000002</v>
      </c>
    </row>
    <row r="696" spans="1:3" ht="14" customHeight="1" x14ac:dyDescent="0.25">
      <c r="A696" s="5"/>
      <c r="B696" s="6" t="s">
        <v>281</v>
      </c>
      <c r="C696" s="6">
        <v>41.252546000000002</v>
      </c>
    </row>
    <row r="697" spans="1:3" ht="14" customHeight="1" x14ac:dyDescent="0.25">
      <c r="A697" s="5"/>
      <c r="B697" s="6" t="s">
        <v>476</v>
      </c>
      <c r="C697" s="6">
        <v>89.352293000000003</v>
      </c>
    </row>
    <row r="698" spans="1:3" ht="14" customHeight="1" x14ac:dyDescent="0.25">
      <c r="A698" s="5"/>
      <c r="B698" s="6" t="s">
        <v>114</v>
      </c>
      <c r="C698" s="6">
        <v>1.931667</v>
      </c>
    </row>
    <row r="699" spans="1:3" ht="14" customHeight="1" x14ac:dyDescent="0.25">
      <c r="A699" s="5"/>
      <c r="B699" s="6" t="s">
        <v>477</v>
      </c>
      <c r="C699" s="6">
        <v>32.382716000000002</v>
      </c>
    </row>
    <row r="700" spans="1:3" ht="14" customHeight="1" x14ac:dyDescent="0.25">
      <c r="A700" s="5"/>
      <c r="B700" s="6" t="s">
        <v>358</v>
      </c>
      <c r="C700" s="6">
        <v>9.7563829999999996</v>
      </c>
    </row>
    <row r="701" spans="1:3" ht="14" customHeight="1" x14ac:dyDescent="0.25">
      <c r="A701" s="5"/>
      <c r="B701" s="6" t="s">
        <v>236</v>
      </c>
      <c r="C701" s="6">
        <v>3.748834</v>
      </c>
    </row>
    <row r="702" spans="1:3" ht="14" customHeight="1" x14ac:dyDescent="0.25">
      <c r="A702" s="5"/>
      <c r="B702" s="6" t="s">
        <v>308</v>
      </c>
      <c r="C702" s="6">
        <v>152.682917</v>
      </c>
    </row>
    <row r="703" spans="1:3" ht="14" customHeight="1" x14ac:dyDescent="0.25">
      <c r="A703" s="5"/>
      <c r="B703" s="6" t="s">
        <v>351</v>
      </c>
      <c r="C703" s="6">
        <v>41.258482999999998</v>
      </c>
    </row>
    <row r="704" spans="1:3" ht="14" customHeight="1" x14ac:dyDescent="0.25">
      <c r="A704" s="20">
        <v>45733</v>
      </c>
      <c r="B704" s="6" t="s">
        <v>3</v>
      </c>
      <c r="C704" s="6">
        <v>24.461666999999998</v>
      </c>
    </row>
    <row r="705" spans="1:3" ht="14" customHeight="1" x14ac:dyDescent="0.25">
      <c r="A705" s="5"/>
      <c r="B705" s="6" t="s">
        <v>9</v>
      </c>
      <c r="C705" s="6">
        <v>1.868333</v>
      </c>
    </row>
    <row r="706" spans="1:3" ht="14" customHeight="1" x14ac:dyDescent="0.25">
      <c r="A706" s="5"/>
      <c r="B706" s="6" t="s">
        <v>212</v>
      </c>
      <c r="C706" s="6">
        <v>35.722732999999998</v>
      </c>
    </row>
    <row r="707" spans="1:3" ht="14" customHeight="1" x14ac:dyDescent="0.25">
      <c r="A707" s="5"/>
      <c r="B707" s="6" t="s">
        <v>478</v>
      </c>
      <c r="C707" s="6">
        <v>51.961449999999999</v>
      </c>
    </row>
    <row r="708" spans="1:3" ht="14" customHeight="1" x14ac:dyDescent="0.25">
      <c r="A708" s="5"/>
      <c r="B708" s="6" t="s">
        <v>479</v>
      </c>
      <c r="C708" s="6">
        <v>74.849149999999995</v>
      </c>
    </row>
    <row r="709" spans="1:3" ht="14" customHeight="1" x14ac:dyDescent="0.25">
      <c r="A709" s="5"/>
      <c r="B709" s="6" t="s">
        <v>332</v>
      </c>
      <c r="C709" s="6">
        <v>7.4854640000000003</v>
      </c>
    </row>
    <row r="710" spans="1:3" ht="14" customHeight="1" x14ac:dyDescent="0.25">
      <c r="A710" s="5"/>
      <c r="B710" s="6" t="s">
        <v>33</v>
      </c>
      <c r="C710" s="6">
        <v>9.2616669999999992</v>
      </c>
    </row>
    <row r="711" spans="1:3" ht="14" customHeight="1" x14ac:dyDescent="0.25">
      <c r="A711" s="5"/>
      <c r="B711" s="6" t="s">
        <v>480</v>
      </c>
      <c r="C711" s="6">
        <v>1493.47262</v>
      </c>
    </row>
    <row r="712" spans="1:3" ht="14" customHeight="1" x14ac:dyDescent="0.25">
      <c r="A712" s="5"/>
      <c r="B712" s="6" t="s">
        <v>481</v>
      </c>
      <c r="C712" s="6">
        <v>547.28587400000004</v>
      </c>
    </row>
    <row r="713" spans="1:3" ht="14" customHeight="1" x14ac:dyDescent="0.25">
      <c r="A713" s="5"/>
      <c r="B713" s="6" t="s">
        <v>166</v>
      </c>
      <c r="C713" s="6">
        <v>26.316617000000001</v>
      </c>
    </row>
    <row r="714" spans="1:3" ht="14" customHeight="1" x14ac:dyDescent="0.25">
      <c r="A714" s="5"/>
      <c r="B714" s="6" t="s">
        <v>273</v>
      </c>
      <c r="C714" s="6">
        <v>13.88105</v>
      </c>
    </row>
    <row r="715" spans="1:3" ht="14" customHeight="1" x14ac:dyDescent="0.25">
      <c r="A715" s="5"/>
      <c r="B715" s="6" t="s">
        <v>301</v>
      </c>
      <c r="C715" s="6">
        <v>165.59998200000001</v>
      </c>
    </row>
    <row r="716" spans="1:3" ht="14" customHeight="1" x14ac:dyDescent="0.25">
      <c r="A716" s="5"/>
      <c r="B716" s="6" t="s">
        <v>456</v>
      </c>
      <c r="C716" s="6">
        <v>40.548833999999999</v>
      </c>
    </row>
    <row r="717" spans="1:3" ht="14" customHeight="1" x14ac:dyDescent="0.25">
      <c r="A717" s="5"/>
      <c r="B717" s="6" t="s">
        <v>302</v>
      </c>
      <c r="C717" s="6">
        <v>21.576933</v>
      </c>
    </row>
    <row r="718" spans="1:3" ht="14" customHeight="1" x14ac:dyDescent="0.25">
      <c r="A718" s="5"/>
      <c r="B718" s="6" t="s">
        <v>482</v>
      </c>
      <c r="C718" s="6">
        <v>37.002583999999999</v>
      </c>
    </row>
    <row r="719" spans="1:3" ht="14" customHeight="1" x14ac:dyDescent="0.25">
      <c r="A719" s="20">
        <v>45734</v>
      </c>
      <c r="B719" s="6" t="s">
        <v>3</v>
      </c>
      <c r="C719" s="6">
        <v>17.731667000000002</v>
      </c>
    </row>
    <row r="720" spans="1:3" ht="14" customHeight="1" x14ac:dyDescent="0.25">
      <c r="A720" s="5"/>
      <c r="B720" s="6" t="s">
        <v>10</v>
      </c>
      <c r="C720" s="6">
        <v>6.6939000000000002</v>
      </c>
    </row>
    <row r="721" spans="1:3" ht="14" customHeight="1" x14ac:dyDescent="0.25">
      <c r="A721" s="5"/>
      <c r="B721" s="6" t="s">
        <v>14</v>
      </c>
      <c r="C721" s="6">
        <v>10.23555</v>
      </c>
    </row>
    <row r="722" spans="1:3" ht="14" customHeight="1" x14ac:dyDescent="0.25">
      <c r="A722" s="5"/>
      <c r="B722" s="6" t="s">
        <v>226</v>
      </c>
      <c r="C722" s="6">
        <v>65.24331699999999</v>
      </c>
    </row>
    <row r="723" spans="1:3" ht="14" customHeight="1" x14ac:dyDescent="0.25">
      <c r="A723" s="5"/>
      <c r="B723" s="6" t="s">
        <v>24</v>
      </c>
      <c r="C723" s="6">
        <v>29.94</v>
      </c>
    </row>
    <row r="724" spans="1:3" ht="14" customHeight="1" x14ac:dyDescent="0.25">
      <c r="A724" s="5"/>
      <c r="B724" s="6" t="s">
        <v>258</v>
      </c>
      <c r="C724" s="6">
        <v>94.642901999999992</v>
      </c>
    </row>
    <row r="725" spans="1:3" ht="14" customHeight="1" x14ac:dyDescent="0.25">
      <c r="A725" s="5"/>
      <c r="B725" s="6" t="s">
        <v>483</v>
      </c>
      <c r="C725" s="6">
        <v>289.75355100000002</v>
      </c>
    </row>
    <row r="726" spans="1:3" ht="14" customHeight="1" x14ac:dyDescent="0.25">
      <c r="A726" s="5"/>
      <c r="B726" s="6" t="s">
        <v>47</v>
      </c>
      <c r="C726" s="6">
        <v>7.8062860000000001</v>
      </c>
    </row>
    <row r="727" spans="1:3" ht="14" customHeight="1" x14ac:dyDescent="0.25">
      <c r="A727" s="5"/>
      <c r="B727" s="6" t="s">
        <v>401</v>
      </c>
      <c r="C727" s="6">
        <v>139.045817</v>
      </c>
    </row>
    <row r="728" spans="1:3" ht="14" customHeight="1" x14ac:dyDescent="0.25">
      <c r="A728" s="5"/>
      <c r="B728" s="6" t="s">
        <v>95</v>
      </c>
      <c r="C728" s="6">
        <v>0.30008899999999999</v>
      </c>
    </row>
    <row r="729" spans="1:3" ht="14" customHeight="1" x14ac:dyDescent="0.25">
      <c r="A729" s="5"/>
      <c r="B729" s="6" t="s">
        <v>100</v>
      </c>
      <c r="C729" s="6">
        <v>17.042387000000002</v>
      </c>
    </row>
    <row r="730" spans="1:3" ht="14" customHeight="1" x14ac:dyDescent="0.25">
      <c r="A730" s="5"/>
      <c r="B730" s="6" t="s">
        <v>484</v>
      </c>
      <c r="C730" s="6">
        <v>104.747857</v>
      </c>
    </row>
    <row r="731" spans="1:3" ht="14" customHeight="1" x14ac:dyDescent="0.25">
      <c r="A731" s="5"/>
      <c r="B731" s="6" t="s">
        <v>388</v>
      </c>
      <c r="C731" s="6">
        <v>44.360950000000003</v>
      </c>
    </row>
    <row r="732" spans="1:3" ht="14" customHeight="1" x14ac:dyDescent="0.25">
      <c r="A732" s="5"/>
      <c r="B732" s="6" t="s">
        <v>485</v>
      </c>
      <c r="C732" s="6">
        <v>74.115800000000007</v>
      </c>
    </row>
    <row r="733" spans="1:3" ht="14" customHeight="1" x14ac:dyDescent="0.25">
      <c r="A733" s="5"/>
      <c r="B733" s="6" t="s">
        <v>486</v>
      </c>
      <c r="C733" s="6">
        <v>24.186565999999999</v>
      </c>
    </row>
    <row r="734" spans="1:3" ht="14" customHeight="1" x14ac:dyDescent="0.25">
      <c r="A734" s="5"/>
      <c r="B734" s="6" t="s">
        <v>238</v>
      </c>
      <c r="C734" s="6">
        <v>80.272817000000003</v>
      </c>
    </row>
    <row r="735" spans="1:3" ht="14" customHeight="1" x14ac:dyDescent="0.25">
      <c r="A735" s="5"/>
      <c r="B735" s="6" t="s">
        <v>487</v>
      </c>
      <c r="C735" s="6">
        <v>133.3879</v>
      </c>
    </row>
    <row r="736" spans="1:3" ht="14" customHeight="1" x14ac:dyDescent="0.25">
      <c r="A736" s="20">
        <v>45735</v>
      </c>
      <c r="B736" s="6" t="s">
        <v>1</v>
      </c>
      <c r="C736" s="6">
        <v>18.263667000000002</v>
      </c>
    </row>
    <row r="737" spans="1:3" ht="14" customHeight="1" x14ac:dyDescent="0.25">
      <c r="A737" s="5"/>
      <c r="B737" s="6" t="s">
        <v>309</v>
      </c>
      <c r="C737" s="6">
        <v>49.8874</v>
      </c>
    </row>
    <row r="738" spans="1:3" ht="14" customHeight="1" x14ac:dyDescent="0.25">
      <c r="A738" s="5"/>
      <c r="B738" s="6" t="s">
        <v>212</v>
      </c>
      <c r="C738" s="6">
        <v>47.856633000000002</v>
      </c>
    </row>
    <row r="739" spans="1:3" ht="14" customHeight="1" x14ac:dyDescent="0.25">
      <c r="A739" s="5"/>
      <c r="B739" s="6" t="s">
        <v>398</v>
      </c>
      <c r="C739" s="6">
        <v>25.957984</v>
      </c>
    </row>
    <row r="740" spans="1:3" ht="14" customHeight="1" x14ac:dyDescent="0.25">
      <c r="A740" s="5"/>
      <c r="B740" s="6" t="s">
        <v>226</v>
      </c>
      <c r="C740" s="6">
        <v>19.32105</v>
      </c>
    </row>
    <row r="741" spans="1:3" ht="14" customHeight="1" x14ac:dyDescent="0.25">
      <c r="A741" s="5"/>
      <c r="B741" s="6" t="s">
        <v>392</v>
      </c>
      <c r="C741" s="6">
        <v>35.206507999999999</v>
      </c>
    </row>
    <row r="742" spans="1:3" ht="14" customHeight="1" x14ac:dyDescent="0.25">
      <c r="A742" s="5"/>
      <c r="B742" s="6" t="s">
        <v>483</v>
      </c>
      <c r="C742" s="6">
        <v>507.15045500000002</v>
      </c>
    </row>
    <row r="743" spans="1:3" ht="14" customHeight="1" x14ac:dyDescent="0.25">
      <c r="A743" s="5"/>
      <c r="B743" s="6" t="s">
        <v>278</v>
      </c>
      <c r="C743" s="6">
        <v>38.055906999999998</v>
      </c>
    </row>
    <row r="744" spans="1:3" ht="14" customHeight="1" x14ac:dyDescent="0.25">
      <c r="A744" s="5"/>
      <c r="B744" s="6" t="s">
        <v>488</v>
      </c>
      <c r="C744" s="6">
        <v>141.765726</v>
      </c>
    </row>
    <row r="745" spans="1:3" ht="14" customHeight="1" x14ac:dyDescent="0.25">
      <c r="A745" s="5"/>
      <c r="B745" s="6" t="s">
        <v>489</v>
      </c>
      <c r="C745" s="6">
        <v>604.56391499999995</v>
      </c>
    </row>
    <row r="746" spans="1:3" ht="14" customHeight="1" x14ac:dyDescent="0.25">
      <c r="A746" s="5"/>
      <c r="B746" s="6" t="s">
        <v>490</v>
      </c>
      <c r="C746" s="6">
        <v>644.73000400000001</v>
      </c>
    </row>
    <row r="747" spans="1:3" ht="14" customHeight="1" x14ac:dyDescent="0.25">
      <c r="A747" s="5"/>
      <c r="B747" s="6" t="s">
        <v>245</v>
      </c>
      <c r="C747" s="6">
        <v>45.822197000000003</v>
      </c>
    </row>
    <row r="748" spans="1:3" ht="14" customHeight="1" x14ac:dyDescent="0.25">
      <c r="A748" s="5"/>
      <c r="B748" s="6" t="s">
        <v>358</v>
      </c>
      <c r="C748" s="6">
        <v>9.1106840000000009</v>
      </c>
    </row>
    <row r="749" spans="1:3" ht="14" customHeight="1" x14ac:dyDescent="0.25">
      <c r="A749" s="5"/>
      <c r="B749" s="6" t="s">
        <v>415</v>
      </c>
      <c r="C749" s="6">
        <v>79.223566000000005</v>
      </c>
    </row>
    <row r="750" spans="1:3" ht="14" customHeight="1" x14ac:dyDescent="0.25">
      <c r="A750" s="5"/>
      <c r="B750" s="6" t="s">
        <v>143</v>
      </c>
      <c r="C750" s="6">
        <v>0.169067</v>
      </c>
    </row>
    <row r="751" spans="1:3" ht="14" customHeight="1" x14ac:dyDescent="0.25">
      <c r="A751" s="20">
        <v>45736</v>
      </c>
      <c r="B751" s="6" t="s">
        <v>3</v>
      </c>
      <c r="C751" s="6">
        <v>28.15</v>
      </c>
    </row>
    <row r="752" spans="1:3" ht="14" customHeight="1" x14ac:dyDescent="0.25">
      <c r="A752" s="5"/>
      <c r="B752" s="6" t="s">
        <v>491</v>
      </c>
      <c r="C752" s="6">
        <v>188.72838400000001</v>
      </c>
    </row>
    <row r="753" spans="1:3" ht="14" customHeight="1" x14ac:dyDescent="0.25">
      <c r="A753" s="5"/>
      <c r="B753" s="6" t="s">
        <v>16</v>
      </c>
      <c r="C753" s="6">
        <v>3.7437830000000001</v>
      </c>
    </row>
    <row r="754" spans="1:3" ht="14" customHeight="1" x14ac:dyDescent="0.25">
      <c r="A754" s="5"/>
      <c r="B754" s="6" t="s">
        <v>492</v>
      </c>
      <c r="C754" s="6">
        <v>146.153468</v>
      </c>
    </row>
    <row r="755" spans="1:3" ht="14" customHeight="1" x14ac:dyDescent="0.25">
      <c r="A755" s="5"/>
      <c r="B755" s="6" t="s">
        <v>447</v>
      </c>
      <c r="C755" s="6">
        <v>31.189204</v>
      </c>
    </row>
    <row r="756" spans="1:3" ht="14" customHeight="1" x14ac:dyDescent="0.25">
      <c r="A756" s="5"/>
      <c r="B756" s="6" t="s">
        <v>493</v>
      </c>
      <c r="C756" s="6">
        <v>1684.7658839999999</v>
      </c>
    </row>
    <row r="757" spans="1:3" ht="14" customHeight="1" x14ac:dyDescent="0.25">
      <c r="A757" s="5"/>
      <c r="B757" s="6" t="s">
        <v>97</v>
      </c>
      <c r="C757" s="6">
        <v>23.562272</v>
      </c>
    </row>
    <row r="758" spans="1:3" ht="14" customHeight="1" x14ac:dyDescent="0.25">
      <c r="A758" s="5"/>
      <c r="B758" s="6" t="s">
        <v>166</v>
      </c>
      <c r="C758" s="6">
        <v>14.187009</v>
      </c>
    </row>
    <row r="759" spans="1:3" ht="14" customHeight="1" x14ac:dyDescent="0.25">
      <c r="A759" s="5"/>
      <c r="B759" s="6" t="s">
        <v>196</v>
      </c>
      <c r="C759" s="6">
        <v>81.191677999999996</v>
      </c>
    </row>
    <row r="760" spans="1:3" ht="14" customHeight="1" x14ac:dyDescent="0.25">
      <c r="A760" s="5"/>
      <c r="B760" s="6" t="s">
        <v>436</v>
      </c>
      <c r="C760" s="6">
        <v>46.66995</v>
      </c>
    </row>
    <row r="761" spans="1:3" ht="14" customHeight="1" x14ac:dyDescent="0.25">
      <c r="A761" s="5"/>
      <c r="B761" s="6" t="s">
        <v>494</v>
      </c>
      <c r="C761" s="6">
        <v>94.497483000000003</v>
      </c>
    </row>
    <row r="762" spans="1:3" ht="14" customHeight="1" x14ac:dyDescent="0.25">
      <c r="A762" s="5"/>
      <c r="B762" s="6" t="s">
        <v>482</v>
      </c>
      <c r="C762" s="6">
        <v>48.351950000000002</v>
      </c>
    </row>
    <row r="763" spans="1:3" ht="14" customHeight="1" x14ac:dyDescent="0.25">
      <c r="A763" s="20">
        <v>45737</v>
      </c>
      <c r="B763" s="6" t="s">
        <v>458</v>
      </c>
      <c r="C763" s="6">
        <v>85.697999999999993</v>
      </c>
    </row>
    <row r="764" spans="1:3" ht="14" customHeight="1" x14ac:dyDescent="0.25">
      <c r="A764" s="5"/>
      <c r="B764" s="6" t="s">
        <v>495</v>
      </c>
      <c r="C764" s="6">
        <v>99.912999999999997</v>
      </c>
    </row>
    <row r="765" spans="1:3" ht="14" customHeight="1" x14ac:dyDescent="0.25">
      <c r="A765" s="5"/>
      <c r="B765" s="6" t="s">
        <v>470</v>
      </c>
      <c r="C765" s="6">
        <v>131.827866</v>
      </c>
    </row>
    <row r="766" spans="1:3" ht="14" customHeight="1" x14ac:dyDescent="0.25">
      <c r="A766" s="5"/>
      <c r="B766" s="6" t="s">
        <v>496</v>
      </c>
      <c r="C766" s="6">
        <v>113.559867</v>
      </c>
    </row>
    <row r="767" spans="1:3" ht="14" customHeight="1" x14ac:dyDescent="0.25">
      <c r="A767" s="5"/>
      <c r="B767" s="6" t="s">
        <v>27</v>
      </c>
      <c r="C767" s="6">
        <v>28.063333</v>
      </c>
    </row>
    <row r="768" spans="1:3" ht="14" customHeight="1" x14ac:dyDescent="0.25">
      <c r="A768" s="5"/>
      <c r="B768" s="6" t="s">
        <v>497</v>
      </c>
      <c r="C768" s="6">
        <v>74.942637000000005</v>
      </c>
    </row>
    <row r="769" spans="1:3" ht="14" customHeight="1" x14ac:dyDescent="0.25">
      <c r="A769" s="5"/>
      <c r="B769" s="6" t="s">
        <v>498</v>
      </c>
      <c r="C769" s="6">
        <v>857.96378600000003</v>
      </c>
    </row>
    <row r="770" spans="1:3" ht="14" customHeight="1" x14ac:dyDescent="0.25">
      <c r="A770" s="5"/>
      <c r="B770" s="6" t="s">
        <v>281</v>
      </c>
      <c r="C770" s="6">
        <v>52.111170999999999</v>
      </c>
    </row>
    <row r="771" spans="1:3" ht="14" customHeight="1" x14ac:dyDescent="0.25">
      <c r="A771" s="5"/>
      <c r="B771" s="6" t="s">
        <v>166</v>
      </c>
      <c r="C771" s="6">
        <v>9.6453290000000003</v>
      </c>
    </row>
    <row r="772" spans="1:3" ht="14" customHeight="1" x14ac:dyDescent="0.25">
      <c r="A772" s="5"/>
      <c r="B772" s="6" t="s">
        <v>387</v>
      </c>
      <c r="C772" s="6">
        <v>151.118247</v>
      </c>
    </row>
    <row r="773" spans="1:3" ht="14" customHeight="1" x14ac:dyDescent="0.25">
      <c r="A773" s="5"/>
      <c r="B773" s="6" t="s">
        <v>499</v>
      </c>
      <c r="C773" s="6">
        <v>45.105466999999997</v>
      </c>
    </row>
    <row r="774" spans="1:3" ht="14" customHeight="1" x14ac:dyDescent="0.25">
      <c r="A774" s="5"/>
      <c r="B774" s="6" t="s">
        <v>494</v>
      </c>
      <c r="C774" s="6">
        <v>82.299367000000004</v>
      </c>
    </row>
    <row r="775" spans="1:3" ht="14" customHeight="1" x14ac:dyDescent="0.25">
      <c r="A775" s="5"/>
      <c r="B775" s="6" t="s">
        <v>188</v>
      </c>
      <c r="C775" s="6">
        <v>114.334733</v>
      </c>
    </row>
    <row r="776" spans="1:3" ht="14" customHeight="1" x14ac:dyDescent="0.25">
      <c r="A776" s="5"/>
      <c r="B776" s="6" t="s">
        <v>138</v>
      </c>
      <c r="C776" s="6">
        <v>10</v>
      </c>
    </row>
    <row r="777" spans="1:3" ht="14" customHeight="1" x14ac:dyDescent="0.25">
      <c r="A777" s="5"/>
      <c r="B777" s="6" t="s">
        <v>141</v>
      </c>
      <c r="C777" s="6">
        <v>13.965</v>
      </c>
    </row>
    <row r="778" spans="1:3" ht="14" customHeight="1" x14ac:dyDescent="0.25">
      <c r="A778" s="5"/>
      <c r="B778" s="6" t="s">
        <v>144</v>
      </c>
      <c r="C778" s="6">
        <v>16.61</v>
      </c>
    </row>
    <row r="779" spans="1:3" ht="14" customHeight="1" x14ac:dyDescent="0.25">
      <c r="A779" s="20">
        <v>45738</v>
      </c>
      <c r="B779" s="6" t="s">
        <v>6</v>
      </c>
      <c r="C779" s="6">
        <v>11.246667</v>
      </c>
    </row>
    <row r="780" spans="1:3" ht="14" customHeight="1" x14ac:dyDescent="0.25">
      <c r="A780" s="5"/>
      <c r="B780" s="6" t="s">
        <v>295</v>
      </c>
      <c r="C780" s="6">
        <v>62.394483000000001</v>
      </c>
    </row>
    <row r="781" spans="1:3" ht="14" customHeight="1" x14ac:dyDescent="0.25">
      <c r="A781" s="5"/>
      <c r="B781" s="6" t="s">
        <v>18</v>
      </c>
      <c r="C781" s="6">
        <v>20.190000000000001</v>
      </c>
    </row>
    <row r="782" spans="1:3" ht="14" customHeight="1" x14ac:dyDescent="0.25">
      <c r="A782" s="5"/>
      <c r="B782" s="6" t="s">
        <v>206</v>
      </c>
      <c r="C782" s="6">
        <v>37.445715999999997</v>
      </c>
    </row>
    <row r="783" spans="1:3" ht="14" customHeight="1" x14ac:dyDescent="0.25">
      <c r="A783" s="5"/>
      <c r="B783" s="6" t="s">
        <v>392</v>
      </c>
      <c r="C783" s="6">
        <v>35.215553</v>
      </c>
    </row>
    <row r="784" spans="1:3" ht="14" customHeight="1" x14ac:dyDescent="0.25">
      <c r="A784" s="5"/>
      <c r="B784" s="6" t="s">
        <v>431</v>
      </c>
      <c r="C784" s="6">
        <v>64.372975999999994</v>
      </c>
    </row>
    <row r="785" spans="1:3" ht="14" customHeight="1" x14ac:dyDescent="0.25">
      <c r="A785" s="5"/>
      <c r="B785" s="6" t="s">
        <v>228</v>
      </c>
      <c r="C785" s="6">
        <v>55.368704000000001</v>
      </c>
    </row>
    <row r="786" spans="1:3" ht="14" customHeight="1" x14ac:dyDescent="0.25">
      <c r="A786" s="5"/>
      <c r="B786" s="6" t="s">
        <v>191</v>
      </c>
      <c r="C786" s="6">
        <v>232.48325199999999</v>
      </c>
    </row>
    <row r="787" spans="1:3" ht="14" customHeight="1" x14ac:dyDescent="0.25">
      <c r="A787" s="5"/>
      <c r="B787" s="6" t="s">
        <v>114</v>
      </c>
      <c r="C787" s="6">
        <v>14.71</v>
      </c>
    </row>
    <row r="788" spans="1:3" ht="14" customHeight="1" x14ac:dyDescent="0.25">
      <c r="A788" s="5"/>
      <c r="B788" s="6" t="s">
        <v>477</v>
      </c>
      <c r="C788" s="6">
        <v>43.919953999999997</v>
      </c>
    </row>
    <row r="789" spans="1:3" ht="14" customHeight="1" x14ac:dyDescent="0.25">
      <c r="A789" s="5"/>
      <c r="B789" s="6" t="s">
        <v>123</v>
      </c>
      <c r="C789" s="6">
        <v>0.57999999999999996</v>
      </c>
    </row>
    <row r="790" spans="1:3" ht="14" customHeight="1" x14ac:dyDescent="0.25">
      <c r="A790" s="5"/>
      <c r="B790" s="6" t="s">
        <v>132</v>
      </c>
      <c r="C790" s="6">
        <v>2.253333</v>
      </c>
    </row>
    <row r="791" spans="1:3" ht="14" customHeight="1" x14ac:dyDescent="0.25">
      <c r="A791" s="5"/>
      <c r="B791" s="6" t="s">
        <v>135</v>
      </c>
      <c r="C791" s="6">
        <v>31.421666999999999</v>
      </c>
    </row>
    <row r="792" spans="1:3" ht="14" customHeight="1" x14ac:dyDescent="0.25">
      <c r="A792" s="5"/>
      <c r="B792" s="6" t="s">
        <v>367</v>
      </c>
      <c r="C792" s="6">
        <v>57.261916999999997</v>
      </c>
    </row>
    <row r="793" spans="1:3" ht="14" customHeight="1" x14ac:dyDescent="0.25">
      <c r="A793" s="5"/>
      <c r="B793" s="6" t="s">
        <v>144</v>
      </c>
      <c r="C793" s="6">
        <v>4.6150000000000002</v>
      </c>
    </row>
    <row r="794" spans="1:3" ht="14" customHeight="1" x14ac:dyDescent="0.25">
      <c r="A794" s="20">
        <v>45739</v>
      </c>
      <c r="B794" s="6" t="s">
        <v>249</v>
      </c>
      <c r="C794" s="6">
        <v>27.504034000000001</v>
      </c>
    </row>
    <row r="795" spans="1:3" ht="14" customHeight="1" x14ac:dyDescent="0.25">
      <c r="A795" s="5"/>
      <c r="B795" s="6" t="s">
        <v>500</v>
      </c>
      <c r="C795" s="6">
        <v>4.4144329999999998</v>
      </c>
    </row>
    <row r="796" spans="1:3" ht="14" customHeight="1" x14ac:dyDescent="0.25">
      <c r="A796" s="5"/>
      <c r="B796" s="6" t="s">
        <v>296</v>
      </c>
      <c r="C796" s="6">
        <v>56.417366999999999</v>
      </c>
    </row>
    <row r="797" spans="1:3" ht="14" customHeight="1" x14ac:dyDescent="0.25">
      <c r="A797" s="5"/>
      <c r="B797" s="6" t="s">
        <v>206</v>
      </c>
      <c r="C797" s="6">
        <v>61.041483999999997</v>
      </c>
    </row>
    <row r="798" spans="1:3" ht="14" customHeight="1" x14ac:dyDescent="0.25">
      <c r="A798" s="5"/>
      <c r="B798" s="6" t="s">
        <v>392</v>
      </c>
      <c r="C798" s="6">
        <v>64.967725000000002</v>
      </c>
    </row>
    <row r="799" spans="1:3" ht="14" customHeight="1" x14ac:dyDescent="0.25">
      <c r="A799" s="5"/>
      <c r="B799" s="6" t="s">
        <v>501</v>
      </c>
      <c r="C799" s="6">
        <v>156.55489</v>
      </c>
    </row>
    <row r="800" spans="1:3" ht="14" customHeight="1" x14ac:dyDescent="0.25">
      <c r="A800" s="5"/>
      <c r="B800" s="6" t="s">
        <v>252</v>
      </c>
      <c r="C800" s="6">
        <v>501.36680799999999</v>
      </c>
    </row>
    <row r="801" spans="1:3" ht="14" customHeight="1" x14ac:dyDescent="0.25">
      <c r="A801" s="5"/>
      <c r="B801" s="6" t="s">
        <v>108</v>
      </c>
      <c r="C801" s="6">
        <v>0.255</v>
      </c>
    </row>
    <row r="802" spans="1:3" ht="14" customHeight="1" x14ac:dyDescent="0.25">
      <c r="A802" s="5"/>
      <c r="B802" s="6" t="s">
        <v>502</v>
      </c>
      <c r="C802" s="6">
        <v>222.98664099999999</v>
      </c>
    </row>
    <row r="803" spans="1:3" ht="14" customHeight="1" x14ac:dyDescent="0.25">
      <c r="A803" s="5"/>
      <c r="B803" s="6" t="s">
        <v>184</v>
      </c>
      <c r="C803" s="6">
        <v>64.368899999999996</v>
      </c>
    </row>
    <row r="804" spans="1:3" ht="14" customHeight="1" x14ac:dyDescent="0.25">
      <c r="A804" s="5"/>
      <c r="B804" s="6" t="s">
        <v>456</v>
      </c>
      <c r="C804" s="6">
        <v>35.578383000000002</v>
      </c>
    </row>
    <row r="805" spans="1:3" ht="14" customHeight="1" x14ac:dyDescent="0.25">
      <c r="A805" s="5"/>
      <c r="B805" s="6" t="s">
        <v>349</v>
      </c>
      <c r="C805" s="6">
        <v>53.221133999999999</v>
      </c>
    </row>
    <row r="806" spans="1:3" ht="14" customHeight="1" x14ac:dyDescent="0.25">
      <c r="A806" s="20">
        <v>45740</v>
      </c>
      <c r="B806" s="6" t="s">
        <v>189</v>
      </c>
      <c r="C806" s="6">
        <v>29.307466999999999</v>
      </c>
    </row>
    <row r="807" spans="1:3" ht="14" customHeight="1" x14ac:dyDescent="0.25">
      <c r="A807" s="5"/>
      <c r="B807" s="6" t="s">
        <v>5</v>
      </c>
      <c r="C807" s="6">
        <v>17.217217000000002</v>
      </c>
    </row>
    <row r="808" spans="1:3" ht="14" customHeight="1" x14ac:dyDescent="0.25">
      <c r="A808" s="5"/>
      <c r="B808" s="6" t="s">
        <v>225</v>
      </c>
      <c r="C808" s="6">
        <v>8.0953160000000004</v>
      </c>
    </row>
    <row r="809" spans="1:3" ht="14" customHeight="1" x14ac:dyDescent="0.25">
      <c r="A809" s="5"/>
      <c r="B809" s="6" t="s">
        <v>15</v>
      </c>
      <c r="C809" s="6">
        <v>12.378333</v>
      </c>
    </row>
    <row r="810" spans="1:3" ht="14" customHeight="1" x14ac:dyDescent="0.25">
      <c r="A810" s="5"/>
      <c r="B810" s="6" t="s">
        <v>503</v>
      </c>
      <c r="C810" s="6">
        <v>81.001716999999999</v>
      </c>
    </row>
    <row r="811" spans="1:3" ht="14" customHeight="1" x14ac:dyDescent="0.25">
      <c r="A811" s="5"/>
      <c r="B811" s="6" t="s">
        <v>266</v>
      </c>
      <c r="C811" s="6">
        <v>45.506517000000002</v>
      </c>
    </row>
    <row r="812" spans="1:3" ht="14" customHeight="1" x14ac:dyDescent="0.25">
      <c r="A812" s="5"/>
      <c r="B812" s="6" t="s">
        <v>504</v>
      </c>
      <c r="C812" s="6">
        <v>609.87940400000002</v>
      </c>
    </row>
    <row r="813" spans="1:3" ht="14" customHeight="1" x14ac:dyDescent="0.25">
      <c r="A813" s="5"/>
      <c r="B813" s="6" t="s">
        <v>180</v>
      </c>
      <c r="C813" s="6">
        <v>58.753034999999997</v>
      </c>
    </row>
    <row r="814" spans="1:3" ht="14" customHeight="1" x14ac:dyDescent="0.25">
      <c r="A814" s="5"/>
      <c r="B814" s="6" t="s">
        <v>490</v>
      </c>
      <c r="C814" s="6">
        <v>599.75123800000006</v>
      </c>
    </row>
    <row r="815" spans="1:3" ht="14" customHeight="1" x14ac:dyDescent="0.25">
      <c r="A815" s="5"/>
      <c r="B815" s="6" t="s">
        <v>102</v>
      </c>
      <c r="C815" s="6">
        <v>10.349076999999999</v>
      </c>
    </row>
    <row r="816" spans="1:3" ht="14" customHeight="1" x14ac:dyDescent="0.25">
      <c r="A816" s="5"/>
      <c r="B816" s="6" t="s">
        <v>505</v>
      </c>
      <c r="C816" s="6">
        <v>81.418649000000002</v>
      </c>
    </row>
    <row r="817" spans="1:3" ht="14" customHeight="1" x14ac:dyDescent="0.25">
      <c r="A817" s="5"/>
      <c r="B817" s="6" t="s">
        <v>396</v>
      </c>
      <c r="C817" s="6">
        <v>47.217736000000002</v>
      </c>
    </row>
    <row r="818" spans="1:3" ht="14" customHeight="1" x14ac:dyDescent="0.25">
      <c r="A818" s="5"/>
      <c r="B818" s="6" t="s">
        <v>125</v>
      </c>
      <c r="C818" s="6">
        <v>4.9789669999999999</v>
      </c>
    </row>
    <row r="819" spans="1:3" ht="14" customHeight="1" x14ac:dyDescent="0.25">
      <c r="A819" s="5"/>
      <c r="B819" s="6" t="s">
        <v>129</v>
      </c>
      <c r="C819" s="6">
        <v>39.763333000000003</v>
      </c>
    </row>
    <row r="820" spans="1:3" ht="14" customHeight="1" x14ac:dyDescent="0.25">
      <c r="A820" s="5"/>
      <c r="B820" s="6" t="s">
        <v>340</v>
      </c>
      <c r="C820" s="6">
        <v>60.773484000000003</v>
      </c>
    </row>
    <row r="821" spans="1:3" ht="14" customHeight="1" x14ac:dyDescent="0.25">
      <c r="A821" s="5"/>
      <c r="B821" s="6" t="s">
        <v>169</v>
      </c>
      <c r="C821" s="6">
        <v>126.679633</v>
      </c>
    </row>
    <row r="822" spans="1:3" ht="14" customHeight="1" x14ac:dyDescent="0.25">
      <c r="A822" s="5"/>
      <c r="B822" s="6" t="s">
        <v>284</v>
      </c>
      <c r="C822" s="6">
        <v>127.111283</v>
      </c>
    </row>
    <row r="823" spans="1:3" ht="14" customHeight="1" x14ac:dyDescent="0.25">
      <c r="A823" s="20">
        <v>45741</v>
      </c>
      <c r="B823" s="6" t="s">
        <v>189</v>
      </c>
      <c r="C823" s="6">
        <v>38.199866999999998</v>
      </c>
    </row>
    <row r="824" spans="1:3" ht="14" customHeight="1" x14ac:dyDescent="0.25">
      <c r="A824" s="5"/>
      <c r="B824" s="6" t="s">
        <v>506</v>
      </c>
      <c r="C824" s="6">
        <v>82.234949999999998</v>
      </c>
    </row>
    <row r="825" spans="1:3" ht="14" customHeight="1" x14ac:dyDescent="0.25">
      <c r="A825" s="5"/>
      <c r="B825" s="6" t="s">
        <v>507</v>
      </c>
      <c r="C825" s="6">
        <v>81.180815999999993</v>
      </c>
    </row>
    <row r="826" spans="1:3" ht="14" customHeight="1" x14ac:dyDescent="0.25">
      <c r="A826" s="5"/>
      <c r="B826" s="6" t="s">
        <v>275</v>
      </c>
      <c r="C826" s="6">
        <v>122.342534</v>
      </c>
    </row>
    <row r="827" spans="1:3" ht="14" customHeight="1" x14ac:dyDescent="0.25">
      <c r="A827" s="5"/>
      <c r="B827" s="6" t="s">
        <v>508</v>
      </c>
      <c r="C827" s="6">
        <v>98.597931000000003</v>
      </c>
    </row>
    <row r="828" spans="1:3" ht="14" customHeight="1" x14ac:dyDescent="0.25">
      <c r="A828" s="5"/>
      <c r="B828" s="6" t="s">
        <v>509</v>
      </c>
      <c r="C828" s="6">
        <v>638.97429699999998</v>
      </c>
    </row>
    <row r="829" spans="1:3" ht="14" customHeight="1" x14ac:dyDescent="0.25">
      <c r="A829" s="5"/>
      <c r="B829" s="6" t="s">
        <v>45</v>
      </c>
      <c r="C829" s="6">
        <v>4.3610980000000001</v>
      </c>
    </row>
    <row r="830" spans="1:3" ht="14" customHeight="1" x14ac:dyDescent="0.25">
      <c r="A830" s="5"/>
      <c r="B830" s="6" t="s">
        <v>54</v>
      </c>
      <c r="C830" s="6">
        <v>22.661465</v>
      </c>
    </row>
    <row r="831" spans="1:3" ht="14" customHeight="1" x14ac:dyDescent="0.25">
      <c r="A831" s="5"/>
      <c r="B831" s="6" t="s">
        <v>91</v>
      </c>
      <c r="C831" s="6">
        <v>9.8693840000000002</v>
      </c>
    </row>
    <row r="832" spans="1:3" ht="14" customHeight="1" x14ac:dyDescent="0.25">
      <c r="A832" s="5"/>
      <c r="B832" s="6" t="s">
        <v>336</v>
      </c>
      <c r="C832" s="6">
        <v>53.252834</v>
      </c>
    </row>
    <row r="833" spans="1:3" ht="14" customHeight="1" x14ac:dyDescent="0.25">
      <c r="A833" s="5"/>
      <c r="B833" s="6" t="s">
        <v>108</v>
      </c>
      <c r="C833" s="6">
        <v>9.8823319999999999</v>
      </c>
    </row>
    <row r="834" spans="1:3" ht="14" customHeight="1" x14ac:dyDescent="0.25">
      <c r="A834" s="5"/>
      <c r="B834" s="6" t="s">
        <v>245</v>
      </c>
      <c r="C834" s="6">
        <v>27.368656999999999</v>
      </c>
    </row>
    <row r="835" spans="1:3" ht="14" customHeight="1" x14ac:dyDescent="0.25">
      <c r="A835" s="5"/>
      <c r="B835" s="6" t="s">
        <v>510</v>
      </c>
      <c r="C835" s="6">
        <v>187.625586</v>
      </c>
    </row>
    <row r="836" spans="1:3" ht="14" customHeight="1" x14ac:dyDescent="0.25">
      <c r="A836" s="5"/>
      <c r="B836" s="6" t="s">
        <v>511</v>
      </c>
      <c r="C836" s="6">
        <v>141.83908400000001</v>
      </c>
    </row>
    <row r="837" spans="1:3" ht="14" customHeight="1" x14ac:dyDescent="0.25">
      <c r="A837" s="5"/>
      <c r="B837" s="6" t="s">
        <v>133</v>
      </c>
      <c r="C837" s="6">
        <v>2.429567</v>
      </c>
    </row>
    <row r="838" spans="1:3" ht="14" customHeight="1" x14ac:dyDescent="0.25">
      <c r="A838" s="5"/>
      <c r="B838" s="6" t="s">
        <v>403</v>
      </c>
      <c r="C838" s="6">
        <v>80.907116000000002</v>
      </c>
    </row>
    <row r="839" spans="1:3" ht="14" customHeight="1" x14ac:dyDescent="0.25">
      <c r="A839" s="5"/>
      <c r="B839" s="6" t="s">
        <v>317</v>
      </c>
      <c r="C839" s="6">
        <v>103.061133</v>
      </c>
    </row>
    <row r="840" spans="1:3" ht="14" customHeight="1" x14ac:dyDescent="0.25">
      <c r="A840" s="20">
        <v>45742</v>
      </c>
      <c r="B840" s="6" t="s">
        <v>453</v>
      </c>
      <c r="C840" s="6">
        <v>73.074551</v>
      </c>
    </row>
    <row r="841" spans="1:3" ht="14" customHeight="1" x14ac:dyDescent="0.25">
      <c r="A841" s="5"/>
      <c r="B841" s="6" t="s">
        <v>240</v>
      </c>
      <c r="C841" s="6">
        <v>37.474916999999998</v>
      </c>
    </row>
    <row r="842" spans="1:3" ht="14" customHeight="1" x14ac:dyDescent="0.25">
      <c r="A842" s="5"/>
      <c r="B842" s="6" t="s">
        <v>295</v>
      </c>
      <c r="C842" s="6">
        <v>50.794150000000002</v>
      </c>
    </row>
    <row r="843" spans="1:3" ht="14" customHeight="1" x14ac:dyDescent="0.25">
      <c r="A843" s="5"/>
      <c r="B843" s="6" t="s">
        <v>15</v>
      </c>
      <c r="C843" s="6">
        <v>22.254999999999999</v>
      </c>
    </row>
    <row r="844" spans="1:3" ht="14" customHeight="1" x14ac:dyDescent="0.25">
      <c r="A844" s="5"/>
      <c r="B844" s="6" t="s">
        <v>250</v>
      </c>
      <c r="C844" s="6">
        <v>10.065417</v>
      </c>
    </row>
    <row r="845" spans="1:3" ht="14" customHeight="1" x14ac:dyDescent="0.25">
      <c r="A845" s="5"/>
      <c r="B845" s="6" t="s">
        <v>512</v>
      </c>
      <c r="C845" s="6">
        <v>88.114858999999996</v>
      </c>
    </row>
    <row r="846" spans="1:3" ht="14" customHeight="1" x14ac:dyDescent="0.25">
      <c r="A846" s="5"/>
      <c r="B846" s="6" t="s">
        <v>513</v>
      </c>
      <c r="C846" s="6">
        <v>163.57201900000001</v>
      </c>
    </row>
    <row r="847" spans="1:3" ht="14" customHeight="1" x14ac:dyDescent="0.25">
      <c r="A847" s="5"/>
      <c r="B847" s="6" t="s">
        <v>252</v>
      </c>
      <c r="C847" s="6">
        <v>439.49558999999999</v>
      </c>
    </row>
    <row r="848" spans="1:3" ht="14" customHeight="1" x14ac:dyDescent="0.25">
      <c r="A848" s="5"/>
      <c r="B848" s="6" t="s">
        <v>514</v>
      </c>
      <c r="C848" s="6">
        <v>1153.534668</v>
      </c>
    </row>
    <row r="849" spans="1:3" ht="14" customHeight="1" x14ac:dyDescent="0.25">
      <c r="A849" s="5"/>
      <c r="B849" s="6" t="s">
        <v>108</v>
      </c>
      <c r="C849" s="6">
        <v>18.683019000000002</v>
      </c>
    </row>
    <row r="850" spans="1:3" ht="14" customHeight="1" x14ac:dyDescent="0.25">
      <c r="A850" s="5"/>
      <c r="B850" s="6" t="s">
        <v>111</v>
      </c>
      <c r="C850" s="6">
        <v>6.6733330000000004</v>
      </c>
    </row>
    <row r="851" spans="1:3" ht="14" customHeight="1" x14ac:dyDescent="0.25">
      <c r="A851" s="5"/>
      <c r="B851" s="6" t="s">
        <v>515</v>
      </c>
      <c r="C851" s="6">
        <v>169.70709299999999</v>
      </c>
    </row>
    <row r="852" spans="1:3" ht="14" customHeight="1" x14ac:dyDescent="0.25">
      <c r="A852" s="5"/>
      <c r="B852" s="6" t="s">
        <v>198</v>
      </c>
      <c r="C852" s="6">
        <v>10.03145</v>
      </c>
    </row>
    <row r="853" spans="1:3" ht="14" customHeight="1" x14ac:dyDescent="0.25">
      <c r="A853" s="5"/>
      <c r="B853" s="6" t="s">
        <v>516</v>
      </c>
      <c r="C853" s="6">
        <v>133.52885000000001</v>
      </c>
    </row>
    <row r="854" spans="1:3" ht="14" customHeight="1" x14ac:dyDescent="0.25">
      <c r="A854" s="5"/>
      <c r="B854" s="6" t="s">
        <v>487</v>
      </c>
      <c r="C854" s="6">
        <v>90.477417000000003</v>
      </c>
    </row>
    <row r="855" spans="1:3" ht="14" customHeight="1" x14ac:dyDescent="0.25">
      <c r="A855" s="20">
        <v>45743</v>
      </c>
      <c r="B855" s="6" t="s">
        <v>1</v>
      </c>
      <c r="C855" s="6">
        <v>7.5149499999999998</v>
      </c>
    </row>
    <row r="856" spans="1:3" ht="14" customHeight="1" x14ac:dyDescent="0.25">
      <c r="A856" s="5"/>
      <c r="B856" s="6" t="s">
        <v>5</v>
      </c>
      <c r="C856" s="6">
        <v>20.384250000000002</v>
      </c>
    </row>
    <row r="857" spans="1:3" ht="14" customHeight="1" x14ac:dyDescent="0.25">
      <c r="A857" s="5"/>
      <c r="B857" s="6" t="s">
        <v>9</v>
      </c>
      <c r="C857" s="6">
        <v>7.3533330000000001</v>
      </c>
    </row>
    <row r="858" spans="1:3" ht="14" customHeight="1" x14ac:dyDescent="0.25">
      <c r="A858" s="5"/>
      <c r="B858" s="6" t="s">
        <v>517</v>
      </c>
      <c r="C858" s="6">
        <v>225.25296599999999</v>
      </c>
    </row>
    <row r="859" spans="1:3" ht="14" customHeight="1" x14ac:dyDescent="0.25">
      <c r="A859" s="5"/>
      <c r="B859" s="6" t="s">
        <v>518</v>
      </c>
      <c r="C859" s="6">
        <v>137.239498</v>
      </c>
    </row>
    <row r="860" spans="1:3" ht="14" customHeight="1" x14ac:dyDescent="0.25">
      <c r="A860" s="5"/>
      <c r="B860" s="6" t="s">
        <v>228</v>
      </c>
      <c r="C860" s="6">
        <v>44.504733999999999</v>
      </c>
    </row>
    <row r="861" spans="1:3" ht="14" customHeight="1" x14ac:dyDescent="0.25">
      <c r="A861" s="5"/>
      <c r="B861" s="6" t="s">
        <v>191</v>
      </c>
      <c r="C861" s="6">
        <v>279.52057400000001</v>
      </c>
    </row>
    <row r="862" spans="1:3" ht="14" customHeight="1" x14ac:dyDescent="0.25">
      <c r="A862" s="5"/>
      <c r="B862" s="6" t="s">
        <v>43</v>
      </c>
      <c r="C862" s="6">
        <v>0.78268199999999999</v>
      </c>
    </row>
    <row r="863" spans="1:3" ht="14" customHeight="1" x14ac:dyDescent="0.25">
      <c r="A863" s="5"/>
      <c r="B863" s="6" t="s">
        <v>48</v>
      </c>
      <c r="C863" s="6">
        <v>28.966546999999998</v>
      </c>
    </row>
    <row r="864" spans="1:3" ht="14" customHeight="1" x14ac:dyDescent="0.25">
      <c r="A864" s="5"/>
      <c r="B864" s="6" t="s">
        <v>95</v>
      </c>
      <c r="C864" s="6">
        <v>6.1327800000000003</v>
      </c>
    </row>
    <row r="865" spans="1:3" ht="14" customHeight="1" x14ac:dyDescent="0.25">
      <c r="A865" s="5"/>
      <c r="B865" s="6" t="s">
        <v>519</v>
      </c>
      <c r="C865" s="6">
        <v>159.192691</v>
      </c>
    </row>
    <row r="866" spans="1:3" ht="14" customHeight="1" x14ac:dyDescent="0.25">
      <c r="A866" s="5"/>
      <c r="B866" s="6" t="s">
        <v>108</v>
      </c>
      <c r="C866" s="6">
        <v>2.1135899999999999</v>
      </c>
    </row>
    <row r="867" spans="1:3" ht="14" customHeight="1" x14ac:dyDescent="0.25">
      <c r="A867" s="5"/>
      <c r="B867" s="6" t="s">
        <v>477</v>
      </c>
      <c r="C867" s="6">
        <v>32.705685000000003</v>
      </c>
    </row>
    <row r="868" spans="1:3" ht="14" customHeight="1" x14ac:dyDescent="0.25">
      <c r="A868" s="5"/>
      <c r="B868" s="6" t="s">
        <v>520</v>
      </c>
      <c r="C868" s="6">
        <v>59.069583000000002</v>
      </c>
    </row>
    <row r="869" spans="1:3" ht="14" customHeight="1" x14ac:dyDescent="0.25">
      <c r="A869" s="5"/>
      <c r="B869" s="6" t="s">
        <v>485</v>
      </c>
      <c r="C869" s="6">
        <v>76.145600000000002</v>
      </c>
    </row>
    <row r="870" spans="1:3" ht="14" customHeight="1" x14ac:dyDescent="0.25">
      <c r="A870" s="5"/>
      <c r="B870" s="6" t="s">
        <v>445</v>
      </c>
      <c r="C870" s="6">
        <v>209.41101699999999</v>
      </c>
    </row>
    <row r="871" spans="1:3" ht="14" customHeight="1" x14ac:dyDescent="0.25">
      <c r="A871" s="5"/>
      <c r="B871" s="6" t="s">
        <v>144</v>
      </c>
      <c r="C871" s="6">
        <v>10.404999999999999</v>
      </c>
    </row>
    <row r="872" spans="1:3" ht="14" customHeight="1" x14ac:dyDescent="0.25">
      <c r="A872" s="20">
        <v>45744</v>
      </c>
      <c r="B872" s="6" t="s">
        <v>473</v>
      </c>
      <c r="C872" s="6">
        <v>74.967382999999998</v>
      </c>
    </row>
    <row r="873" spans="1:3" ht="14" customHeight="1" x14ac:dyDescent="0.25">
      <c r="A873" s="5"/>
      <c r="B873" s="6" t="s">
        <v>353</v>
      </c>
      <c r="C873" s="6">
        <v>62.030082999999998</v>
      </c>
    </row>
    <row r="874" spans="1:3" ht="14" customHeight="1" x14ac:dyDescent="0.25">
      <c r="A874" s="5"/>
      <c r="B874" s="6" t="s">
        <v>15</v>
      </c>
      <c r="C874" s="6">
        <v>6.83</v>
      </c>
    </row>
    <row r="875" spans="1:3" ht="14" customHeight="1" x14ac:dyDescent="0.25">
      <c r="A875" s="5"/>
      <c r="B875" s="6" t="s">
        <v>250</v>
      </c>
      <c r="C875" s="6">
        <v>75.155915999999991</v>
      </c>
    </row>
    <row r="876" spans="1:3" ht="14" customHeight="1" x14ac:dyDescent="0.25">
      <c r="A876" s="5"/>
      <c r="B876" s="6" t="s">
        <v>392</v>
      </c>
      <c r="C876" s="6">
        <v>20.825882</v>
      </c>
    </row>
    <row r="877" spans="1:3" ht="14" customHeight="1" x14ac:dyDescent="0.25">
      <c r="A877" s="5"/>
      <c r="B877" s="6" t="s">
        <v>29</v>
      </c>
      <c r="C877" s="6">
        <v>4.8466519999999997</v>
      </c>
    </row>
    <row r="878" spans="1:3" ht="14" customHeight="1" x14ac:dyDescent="0.25">
      <c r="A878" s="5"/>
      <c r="B878" s="6" t="s">
        <v>297</v>
      </c>
      <c r="C878" s="6">
        <v>42.108080999999999</v>
      </c>
    </row>
    <row r="879" spans="1:3" ht="14" customHeight="1" x14ac:dyDescent="0.25">
      <c r="A879" s="5"/>
      <c r="B879" s="6" t="s">
        <v>216</v>
      </c>
      <c r="C879" s="6">
        <v>184.78457800000001</v>
      </c>
    </row>
    <row r="880" spans="1:3" ht="14" customHeight="1" x14ac:dyDescent="0.25">
      <c r="A880" s="5"/>
      <c r="B880" s="6" t="s">
        <v>505</v>
      </c>
      <c r="C880" s="6">
        <v>34.729348000000002</v>
      </c>
    </row>
    <row r="881" spans="1:3" ht="14" customHeight="1" x14ac:dyDescent="0.25">
      <c r="A881" s="5"/>
      <c r="B881" s="6" t="s">
        <v>260</v>
      </c>
      <c r="C881" s="6">
        <v>37.728046999999997</v>
      </c>
    </row>
    <row r="882" spans="1:3" ht="14" customHeight="1" x14ac:dyDescent="0.25">
      <c r="A882" s="5"/>
      <c r="B882" s="6" t="s">
        <v>365</v>
      </c>
      <c r="C882" s="6">
        <v>110.160617</v>
      </c>
    </row>
    <row r="883" spans="1:3" ht="14" customHeight="1" x14ac:dyDescent="0.25">
      <c r="A883" s="5"/>
      <c r="B883" s="6" t="s">
        <v>403</v>
      </c>
      <c r="C883" s="6">
        <v>22.377649999999999</v>
      </c>
    </row>
    <row r="884" spans="1:3" ht="14" customHeight="1" x14ac:dyDescent="0.25">
      <c r="A884" s="5"/>
      <c r="B884" s="6" t="s">
        <v>284</v>
      </c>
      <c r="C884" s="6">
        <v>85.440983000000003</v>
      </c>
    </row>
    <row r="885" spans="1:3" ht="14" customHeight="1" x14ac:dyDescent="0.25">
      <c r="A885" s="20">
        <v>45745</v>
      </c>
      <c r="B885" s="6" t="s">
        <v>189</v>
      </c>
      <c r="C885" s="6">
        <v>39.542917000000003</v>
      </c>
    </row>
    <row r="886" spans="1:3" ht="14" customHeight="1" x14ac:dyDescent="0.25">
      <c r="A886" s="5"/>
      <c r="B886" s="6" t="s">
        <v>309</v>
      </c>
      <c r="C886" s="6">
        <v>107.10546600000001</v>
      </c>
    </row>
    <row r="887" spans="1:3" ht="14" customHeight="1" x14ac:dyDescent="0.25">
      <c r="A887" s="5"/>
      <c r="B887" s="6" t="s">
        <v>521</v>
      </c>
      <c r="C887" s="6">
        <v>104.674449</v>
      </c>
    </row>
    <row r="888" spans="1:3" ht="14" customHeight="1" x14ac:dyDescent="0.25">
      <c r="A888" s="5"/>
      <c r="B888" s="6" t="s">
        <v>18</v>
      </c>
      <c r="C888" s="6">
        <v>5.9083329999999998</v>
      </c>
    </row>
    <row r="889" spans="1:3" ht="14" customHeight="1" x14ac:dyDescent="0.25">
      <c r="A889" s="5"/>
      <c r="B889" s="6" t="s">
        <v>522</v>
      </c>
      <c r="C889" s="6">
        <v>21.506567</v>
      </c>
    </row>
    <row r="890" spans="1:3" ht="14" customHeight="1" x14ac:dyDescent="0.25">
      <c r="A890" s="5"/>
      <c r="B890" s="6" t="s">
        <v>266</v>
      </c>
      <c r="C890" s="6">
        <v>14.875977000000001</v>
      </c>
    </row>
    <row r="891" spans="1:3" ht="14" customHeight="1" x14ac:dyDescent="0.25">
      <c r="A891" s="5"/>
      <c r="B891" s="6" t="s">
        <v>369</v>
      </c>
      <c r="C891" s="6">
        <v>25.633963999999999</v>
      </c>
    </row>
    <row r="892" spans="1:3" ht="14" customHeight="1" x14ac:dyDescent="0.25">
      <c r="A892" s="5"/>
      <c r="B892" s="6" t="s">
        <v>297</v>
      </c>
      <c r="C892" s="6">
        <v>9.3179230000000004</v>
      </c>
    </row>
    <row r="893" spans="1:3" ht="14" customHeight="1" x14ac:dyDescent="0.25">
      <c r="A893" s="5"/>
      <c r="B893" s="6" t="s">
        <v>252</v>
      </c>
      <c r="C893" s="6">
        <v>182.25505899999999</v>
      </c>
    </row>
    <row r="894" spans="1:3" ht="14" customHeight="1" x14ac:dyDescent="0.25">
      <c r="A894" s="5"/>
      <c r="B894" s="6" t="s">
        <v>217</v>
      </c>
      <c r="C894" s="6">
        <v>77.801987999999994</v>
      </c>
    </row>
    <row r="895" spans="1:3" ht="14" customHeight="1" x14ac:dyDescent="0.25">
      <c r="A895" s="5"/>
      <c r="B895" s="6" t="s">
        <v>519</v>
      </c>
      <c r="C895" s="6">
        <v>417.80299500000001</v>
      </c>
    </row>
    <row r="896" spans="1:3" ht="14" customHeight="1" x14ac:dyDescent="0.25">
      <c r="A896" s="5"/>
      <c r="B896" s="6" t="s">
        <v>166</v>
      </c>
      <c r="C896" s="6">
        <v>33.567385000000002</v>
      </c>
    </row>
    <row r="897" spans="1:3" ht="14" customHeight="1" x14ac:dyDescent="0.25">
      <c r="A897" s="5"/>
      <c r="B897" s="6" t="s">
        <v>273</v>
      </c>
      <c r="C897" s="6">
        <v>22.797357000000002</v>
      </c>
    </row>
    <row r="898" spans="1:3" ht="14" customHeight="1" x14ac:dyDescent="0.25">
      <c r="A898" s="5"/>
      <c r="B898" s="6" t="s">
        <v>260</v>
      </c>
      <c r="C898" s="6">
        <v>47.705289999999998</v>
      </c>
    </row>
    <row r="899" spans="1:3" ht="14" customHeight="1" x14ac:dyDescent="0.25">
      <c r="A899" s="5"/>
      <c r="B899" s="6" t="s">
        <v>523</v>
      </c>
      <c r="C899" s="6">
        <v>162.98910100000001</v>
      </c>
    </row>
    <row r="900" spans="1:3" ht="14" customHeight="1" x14ac:dyDescent="0.25">
      <c r="A900" s="5"/>
      <c r="B900" s="6" t="s">
        <v>524</v>
      </c>
      <c r="C900" s="6">
        <v>72.958983000000003</v>
      </c>
    </row>
    <row r="901" spans="1:3" ht="14" customHeight="1" x14ac:dyDescent="0.25">
      <c r="A901" s="20">
        <v>45746</v>
      </c>
      <c r="B901" s="6" t="s">
        <v>200</v>
      </c>
      <c r="C901" s="6">
        <v>61.039133</v>
      </c>
    </row>
    <row r="902" spans="1:3" ht="14" customHeight="1" x14ac:dyDescent="0.25">
      <c r="A902" s="5"/>
      <c r="B902" s="6" t="s">
        <v>525</v>
      </c>
      <c r="C902" s="6">
        <v>146.897783</v>
      </c>
    </row>
    <row r="903" spans="1:3" ht="14" customHeight="1" x14ac:dyDescent="0.25">
      <c r="A903" s="5"/>
      <c r="B903" s="6" t="s">
        <v>446</v>
      </c>
      <c r="C903" s="6">
        <v>49.297899999999998</v>
      </c>
    </row>
    <row r="904" spans="1:3" ht="14" customHeight="1" x14ac:dyDescent="0.25">
      <c r="A904" s="5"/>
      <c r="B904" s="6" t="s">
        <v>508</v>
      </c>
      <c r="C904" s="6">
        <v>100.22542799999999</v>
      </c>
    </row>
    <row r="905" spans="1:3" ht="14" customHeight="1" x14ac:dyDescent="0.25">
      <c r="A905" s="5"/>
      <c r="B905" s="6" t="s">
        <v>526</v>
      </c>
      <c r="C905" s="6">
        <v>200.81317300000001</v>
      </c>
    </row>
    <row r="906" spans="1:3" ht="14" customHeight="1" x14ac:dyDescent="0.25">
      <c r="A906" s="5"/>
      <c r="B906" s="6" t="s">
        <v>268</v>
      </c>
      <c r="C906" s="6">
        <v>730.77299400000004</v>
      </c>
    </row>
    <row r="907" spans="1:3" ht="14" customHeight="1" x14ac:dyDescent="0.25">
      <c r="A907" s="5"/>
      <c r="B907" s="6" t="s">
        <v>527</v>
      </c>
      <c r="C907" s="6">
        <v>21.605900999999999</v>
      </c>
    </row>
    <row r="908" spans="1:3" ht="14" customHeight="1" x14ac:dyDescent="0.25">
      <c r="A908" s="5"/>
      <c r="B908" s="6" t="s">
        <v>528</v>
      </c>
      <c r="C908" s="6">
        <v>143.52430000000001</v>
      </c>
    </row>
    <row r="909" spans="1:3" ht="14" customHeight="1" x14ac:dyDescent="0.25">
      <c r="A909" s="5"/>
      <c r="B909" s="6" t="s">
        <v>102</v>
      </c>
      <c r="C909" s="6">
        <v>16.240248999999999</v>
      </c>
    </row>
    <row r="910" spans="1:3" ht="14" customHeight="1" x14ac:dyDescent="0.25">
      <c r="A910" s="5"/>
      <c r="B910" s="6" t="s">
        <v>462</v>
      </c>
      <c r="C910" s="6">
        <v>87.457918000000006</v>
      </c>
    </row>
    <row r="911" spans="1:3" ht="14" customHeight="1" x14ac:dyDescent="0.25">
      <c r="A911" s="5"/>
      <c r="B911" s="6" t="s">
        <v>175</v>
      </c>
      <c r="C911" s="6">
        <v>36.292785000000002</v>
      </c>
    </row>
    <row r="912" spans="1:3" ht="14" customHeight="1" x14ac:dyDescent="0.25">
      <c r="A912" s="5"/>
      <c r="B912" s="6" t="s">
        <v>121</v>
      </c>
      <c r="C912" s="6">
        <v>12.656533</v>
      </c>
    </row>
    <row r="913" spans="1:3" ht="14" customHeight="1" x14ac:dyDescent="0.25">
      <c r="A913" s="5"/>
      <c r="B913" s="6" t="s">
        <v>124</v>
      </c>
      <c r="C913" s="6">
        <v>4.8368330000000004</v>
      </c>
    </row>
    <row r="914" spans="1:3" ht="14" customHeight="1" x14ac:dyDescent="0.25">
      <c r="A914" s="5"/>
      <c r="B914" s="6" t="s">
        <v>389</v>
      </c>
      <c r="C914" s="6">
        <v>34.266649999999998</v>
      </c>
    </row>
    <row r="915" spans="1:3" ht="14" customHeight="1" x14ac:dyDescent="0.25">
      <c r="A915" s="5"/>
      <c r="B915" s="6" t="s">
        <v>237</v>
      </c>
      <c r="C915" s="6">
        <v>32.079366999999998</v>
      </c>
    </row>
    <row r="916" spans="1:3" ht="14" customHeight="1" x14ac:dyDescent="0.25">
      <c r="A916" s="5"/>
      <c r="B916" s="6" t="s">
        <v>529</v>
      </c>
      <c r="C916" s="6">
        <v>6.9452999999999996</v>
      </c>
    </row>
    <row r="917" spans="1:3" ht="14" customHeight="1" x14ac:dyDescent="0.25">
      <c r="A917" s="5"/>
      <c r="B917" s="6" t="s">
        <v>248</v>
      </c>
      <c r="C917" s="6">
        <v>94.539898999999991</v>
      </c>
    </row>
    <row r="918" spans="1:3" ht="14" customHeight="1" x14ac:dyDescent="0.25">
      <c r="A918" s="20">
        <v>45747</v>
      </c>
      <c r="B918" s="6" t="s">
        <v>530</v>
      </c>
      <c r="C918" s="6">
        <v>170.055567</v>
      </c>
    </row>
    <row r="919" spans="1:3" ht="14" customHeight="1" x14ac:dyDescent="0.25">
      <c r="A919" s="5"/>
      <c r="B919" s="6" t="s">
        <v>525</v>
      </c>
      <c r="C919" s="6">
        <v>69.843750999999997</v>
      </c>
    </row>
    <row r="920" spans="1:3" ht="14" customHeight="1" x14ac:dyDescent="0.25">
      <c r="A920" s="5"/>
      <c r="B920" s="6" t="s">
        <v>398</v>
      </c>
      <c r="C920" s="6">
        <v>18.4193</v>
      </c>
    </row>
    <row r="921" spans="1:3" ht="14" customHeight="1" x14ac:dyDescent="0.25">
      <c r="A921" s="5"/>
      <c r="B921" s="6" t="s">
        <v>25</v>
      </c>
      <c r="C921" s="6">
        <v>8.8883120000000009</v>
      </c>
    </row>
    <row r="922" spans="1:3" ht="14" customHeight="1" x14ac:dyDescent="0.25">
      <c r="A922" s="5"/>
      <c r="B922" s="6" t="s">
        <v>455</v>
      </c>
      <c r="C922" s="6">
        <v>72.092797000000004</v>
      </c>
    </row>
    <row r="923" spans="1:3" ht="14" customHeight="1" x14ac:dyDescent="0.25">
      <c r="A923" s="5"/>
      <c r="B923" s="6" t="s">
        <v>466</v>
      </c>
      <c r="C923" s="6">
        <v>488.523641</v>
      </c>
    </row>
    <row r="924" spans="1:3" ht="14" customHeight="1" x14ac:dyDescent="0.25">
      <c r="A924" s="5"/>
      <c r="B924" s="6" t="s">
        <v>531</v>
      </c>
      <c r="C924" s="6">
        <v>696.86533599999996</v>
      </c>
    </row>
    <row r="925" spans="1:3" ht="14" customHeight="1" x14ac:dyDescent="0.25">
      <c r="A925" s="5"/>
      <c r="B925" s="6" t="s">
        <v>385</v>
      </c>
      <c r="C925" s="6">
        <v>796.86810200000002</v>
      </c>
    </row>
    <row r="926" spans="1:3" ht="14" customHeight="1" x14ac:dyDescent="0.25">
      <c r="A926" s="5"/>
      <c r="B926" s="6" t="s">
        <v>336</v>
      </c>
      <c r="C926" s="6">
        <v>78.924791999999997</v>
      </c>
    </row>
    <row r="927" spans="1:3" ht="14" customHeight="1" x14ac:dyDescent="0.25">
      <c r="A927" s="5"/>
      <c r="B927" s="6" t="s">
        <v>245</v>
      </c>
      <c r="C927" s="6">
        <v>3.9090189999999998</v>
      </c>
    </row>
    <row r="928" spans="1:3" ht="14" customHeight="1" x14ac:dyDescent="0.25">
      <c r="A928" s="5"/>
      <c r="B928" s="6" t="s">
        <v>510</v>
      </c>
      <c r="C928" s="6">
        <v>131.83796899999999</v>
      </c>
    </row>
    <row r="929" spans="1:3" ht="14" customHeight="1" x14ac:dyDescent="0.25">
      <c r="A929" s="5"/>
      <c r="B929" s="6" t="s">
        <v>456</v>
      </c>
      <c r="C929" s="6">
        <v>36.965649999999997</v>
      </c>
    </row>
    <row r="930" spans="1:3" ht="14" customHeight="1" x14ac:dyDescent="0.25">
      <c r="A930" s="5"/>
      <c r="B930" s="6" t="s">
        <v>532</v>
      </c>
      <c r="C930" s="6">
        <v>62.426665999999997</v>
      </c>
    </row>
    <row r="931" spans="1:3" ht="14" customHeight="1" x14ac:dyDescent="0.25">
      <c r="A931" s="5"/>
      <c r="B931" s="6" t="s">
        <v>136</v>
      </c>
      <c r="C931" s="6">
        <v>4.6351500000000003</v>
      </c>
    </row>
    <row r="932" spans="1:3" ht="14" customHeight="1" x14ac:dyDescent="0.25">
      <c r="A932" s="5"/>
      <c r="B932" s="6" t="s">
        <v>317</v>
      </c>
      <c r="C932" s="6">
        <v>50.097815999999987</v>
      </c>
    </row>
    <row r="933" spans="1:3" ht="14" customHeight="1" x14ac:dyDescent="0.25">
      <c r="A933" s="20">
        <v>45748</v>
      </c>
      <c r="B933" s="6" t="s">
        <v>189</v>
      </c>
      <c r="C933" s="6">
        <v>18.967267</v>
      </c>
    </row>
    <row r="934" spans="1:3" ht="14" customHeight="1" x14ac:dyDescent="0.25">
      <c r="A934" s="5"/>
      <c r="B934" s="6" t="s">
        <v>249</v>
      </c>
      <c r="C934" s="6">
        <v>44.246433000000003</v>
      </c>
    </row>
    <row r="935" spans="1:3" ht="14" customHeight="1" x14ac:dyDescent="0.25">
      <c r="A935" s="5"/>
      <c r="B935" s="6" t="s">
        <v>533</v>
      </c>
      <c r="C935" s="6">
        <v>91.274517000000003</v>
      </c>
    </row>
    <row r="936" spans="1:3" ht="14" customHeight="1" x14ac:dyDescent="0.25">
      <c r="A936" s="5"/>
      <c r="B936" s="6" t="s">
        <v>534</v>
      </c>
      <c r="C936" s="6">
        <v>179.70978199999999</v>
      </c>
    </row>
    <row r="937" spans="1:3" ht="14" customHeight="1" x14ac:dyDescent="0.25">
      <c r="A937" s="5"/>
      <c r="B937" s="6" t="s">
        <v>206</v>
      </c>
      <c r="C937" s="6">
        <v>82.616732999999996</v>
      </c>
    </row>
    <row r="938" spans="1:3" ht="14" customHeight="1" x14ac:dyDescent="0.25">
      <c r="A938" s="5"/>
      <c r="B938" s="6" t="s">
        <v>439</v>
      </c>
      <c r="C938" s="6">
        <v>411.28338400000001</v>
      </c>
    </row>
    <row r="939" spans="1:3" ht="14" customHeight="1" x14ac:dyDescent="0.25">
      <c r="A939" s="5"/>
      <c r="B939" s="6" t="s">
        <v>252</v>
      </c>
      <c r="C939" s="6">
        <v>303.85745400000002</v>
      </c>
    </row>
    <row r="940" spans="1:3" ht="14" customHeight="1" x14ac:dyDescent="0.25">
      <c r="A940" s="5"/>
      <c r="B940" s="6" t="s">
        <v>192</v>
      </c>
      <c r="C940" s="6">
        <v>28.910655999999999</v>
      </c>
    </row>
    <row r="941" spans="1:3" ht="14" customHeight="1" x14ac:dyDescent="0.25">
      <c r="A941" s="5"/>
      <c r="B941" s="6" t="s">
        <v>535</v>
      </c>
      <c r="C941" s="6">
        <v>502.73243500000001</v>
      </c>
    </row>
    <row r="942" spans="1:3" ht="14" customHeight="1" x14ac:dyDescent="0.25">
      <c r="A942" s="5"/>
      <c r="B942" s="6" t="s">
        <v>435</v>
      </c>
      <c r="C942" s="6">
        <v>16.411864999999999</v>
      </c>
    </row>
    <row r="943" spans="1:3" ht="14" customHeight="1" x14ac:dyDescent="0.25">
      <c r="A943" s="5"/>
      <c r="B943" s="6" t="s">
        <v>428</v>
      </c>
      <c r="C943" s="6">
        <v>50.501490999999987</v>
      </c>
    </row>
    <row r="944" spans="1:3" ht="14" customHeight="1" x14ac:dyDescent="0.25">
      <c r="A944" s="5"/>
      <c r="B944" s="6" t="s">
        <v>115</v>
      </c>
      <c r="C944" s="6">
        <v>19.658543999999999</v>
      </c>
    </row>
    <row r="945" spans="1:3" ht="14" customHeight="1" x14ac:dyDescent="0.25">
      <c r="A945" s="5"/>
      <c r="B945" s="6" t="s">
        <v>209</v>
      </c>
      <c r="C945" s="6">
        <v>9.0511839999999992</v>
      </c>
    </row>
    <row r="946" spans="1:3" ht="14" customHeight="1" x14ac:dyDescent="0.25">
      <c r="A946" s="5"/>
      <c r="B946" s="6" t="s">
        <v>338</v>
      </c>
      <c r="C946" s="6">
        <v>60.405867000000001</v>
      </c>
    </row>
    <row r="947" spans="1:3" ht="14" customHeight="1" x14ac:dyDescent="0.25">
      <c r="A947" s="5"/>
      <c r="B947" s="6" t="s">
        <v>358</v>
      </c>
      <c r="C947" s="6">
        <v>53.288899999999998</v>
      </c>
    </row>
    <row r="948" spans="1:3" ht="14" customHeight="1" x14ac:dyDescent="0.25">
      <c r="A948" s="5"/>
      <c r="B948" s="6" t="s">
        <v>302</v>
      </c>
      <c r="C948" s="6">
        <v>87.343850000000003</v>
      </c>
    </row>
    <row r="949" spans="1:3" ht="14" customHeight="1" x14ac:dyDescent="0.25">
      <c r="A949" s="5"/>
      <c r="B949" s="6" t="s">
        <v>138</v>
      </c>
      <c r="C949" s="6">
        <v>17.906666999999999</v>
      </c>
    </row>
    <row r="950" spans="1:3" ht="14" customHeight="1" x14ac:dyDescent="0.25">
      <c r="A950" s="5"/>
      <c r="B950" s="6" t="s">
        <v>144</v>
      </c>
      <c r="C950" s="6">
        <v>12.358333</v>
      </c>
    </row>
    <row r="951" spans="1:3" ht="14" customHeight="1" x14ac:dyDescent="0.25">
      <c r="A951" s="20">
        <v>45749</v>
      </c>
      <c r="B951" s="6" t="s">
        <v>189</v>
      </c>
      <c r="C951" s="6">
        <v>81.781366999999989</v>
      </c>
    </row>
    <row r="952" spans="1:3" ht="14" customHeight="1" x14ac:dyDescent="0.25">
      <c r="A952" s="5"/>
      <c r="B952" s="6" t="s">
        <v>506</v>
      </c>
      <c r="C952" s="6">
        <v>20.464683000000001</v>
      </c>
    </row>
    <row r="953" spans="1:3" ht="14" customHeight="1" x14ac:dyDescent="0.25">
      <c r="A953" s="5"/>
      <c r="B953" s="6" t="s">
        <v>9</v>
      </c>
      <c r="C953" s="6">
        <v>10.445</v>
      </c>
    </row>
    <row r="954" spans="1:3" ht="14" customHeight="1" x14ac:dyDescent="0.25">
      <c r="A954" s="5"/>
      <c r="B954" s="6" t="s">
        <v>205</v>
      </c>
      <c r="C954" s="6">
        <v>54.131765999999999</v>
      </c>
    </row>
    <row r="955" spans="1:3" ht="14" customHeight="1" x14ac:dyDescent="0.25">
      <c r="A955" s="5"/>
      <c r="B955" s="6" t="s">
        <v>398</v>
      </c>
      <c r="C955" s="6">
        <v>87.028483999999992</v>
      </c>
    </row>
    <row r="956" spans="1:3" ht="14" customHeight="1" x14ac:dyDescent="0.25">
      <c r="A956" s="5"/>
      <c r="B956" s="6" t="s">
        <v>536</v>
      </c>
      <c r="C956" s="6">
        <v>90.248212999999993</v>
      </c>
    </row>
    <row r="957" spans="1:3" ht="14" customHeight="1" x14ac:dyDescent="0.25">
      <c r="A957" s="5"/>
      <c r="B957" s="6" t="s">
        <v>537</v>
      </c>
      <c r="C957" s="6">
        <v>755.09389499999997</v>
      </c>
    </row>
    <row r="958" spans="1:3" ht="14" customHeight="1" x14ac:dyDescent="0.25">
      <c r="A958" s="5"/>
      <c r="B958" s="6" t="s">
        <v>538</v>
      </c>
      <c r="C958" s="6">
        <v>225.07794000000001</v>
      </c>
    </row>
    <row r="959" spans="1:3" ht="14" customHeight="1" x14ac:dyDescent="0.25">
      <c r="A959" s="5"/>
      <c r="B959" s="6" t="s">
        <v>539</v>
      </c>
      <c r="C959" s="6">
        <v>90.300992999999991</v>
      </c>
    </row>
    <row r="960" spans="1:3" ht="14" customHeight="1" x14ac:dyDescent="0.25">
      <c r="A960" s="5"/>
      <c r="B960" s="6" t="s">
        <v>363</v>
      </c>
      <c r="C960" s="6">
        <v>63.280588999999999</v>
      </c>
    </row>
    <row r="961" spans="1:3" ht="14" customHeight="1" x14ac:dyDescent="0.25">
      <c r="A961" s="5"/>
      <c r="B961" s="6" t="s">
        <v>370</v>
      </c>
      <c r="C961" s="6">
        <v>120.644283</v>
      </c>
    </row>
    <row r="962" spans="1:3" ht="14" customHeight="1" x14ac:dyDescent="0.25">
      <c r="A962" s="5"/>
      <c r="B962" s="6" t="s">
        <v>168</v>
      </c>
      <c r="C962" s="6">
        <v>1.8688830000000001</v>
      </c>
    </row>
    <row r="963" spans="1:3" ht="14" customHeight="1" x14ac:dyDescent="0.25">
      <c r="A963" s="5"/>
      <c r="B963" s="6" t="s">
        <v>540</v>
      </c>
      <c r="C963" s="6">
        <v>42.366182999999999</v>
      </c>
    </row>
    <row r="964" spans="1:3" ht="14" customHeight="1" x14ac:dyDescent="0.25">
      <c r="A964" s="5"/>
      <c r="B964" s="6" t="s">
        <v>341</v>
      </c>
      <c r="C964" s="6">
        <v>86.442316000000005</v>
      </c>
    </row>
    <row r="965" spans="1:3" ht="14" customHeight="1" x14ac:dyDescent="0.25">
      <c r="A965" s="5"/>
      <c r="B965" s="6" t="s">
        <v>482</v>
      </c>
      <c r="C965" s="6">
        <v>6.800433</v>
      </c>
    </row>
    <row r="966" spans="1:3" ht="14" customHeight="1" x14ac:dyDescent="0.25">
      <c r="A966" s="20">
        <v>45750</v>
      </c>
      <c r="B966" s="6" t="s">
        <v>200</v>
      </c>
      <c r="C966" s="6">
        <v>84.932400000000001</v>
      </c>
    </row>
    <row r="967" spans="1:3" ht="14" customHeight="1" x14ac:dyDescent="0.25">
      <c r="A967" s="5"/>
      <c r="B967" s="6" t="s">
        <v>506</v>
      </c>
      <c r="C967" s="6">
        <v>22.344349999999999</v>
      </c>
    </row>
    <row r="968" spans="1:3" ht="14" customHeight="1" x14ac:dyDescent="0.25">
      <c r="A968" s="5"/>
      <c r="B968" s="6" t="s">
        <v>525</v>
      </c>
      <c r="C968" s="6">
        <v>35.856299999999997</v>
      </c>
    </row>
    <row r="969" spans="1:3" ht="14" customHeight="1" x14ac:dyDescent="0.25">
      <c r="A969" s="5"/>
      <c r="B969" s="6" t="s">
        <v>250</v>
      </c>
      <c r="C969" s="6">
        <v>69.977517000000006</v>
      </c>
    </row>
    <row r="970" spans="1:3" ht="14" customHeight="1" x14ac:dyDescent="0.25">
      <c r="A970" s="5"/>
      <c r="B970" s="6" t="s">
        <v>287</v>
      </c>
      <c r="C970" s="6">
        <v>14.837733</v>
      </c>
    </row>
    <row r="971" spans="1:3" ht="14" customHeight="1" x14ac:dyDescent="0.25">
      <c r="A971" s="5"/>
      <c r="B971" s="6" t="s">
        <v>541</v>
      </c>
      <c r="C971" s="6">
        <v>32.505901000000001</v>
      </c>
    </row>
    <row r="972" spans="1:3" ht="14" customHeight="1" x14ac:dyDescent="0.25">
      <c r="A972" s="5"/>
      <c r="B972" s="6" t="s">
        <v>542</v>
      </c>
      <c r="C972" s="6">
        <v>462.39790499999998</v>
      </c>
    </row>
    <row r="973" spans="1:3" ht="14" customHeight="1" x14ac:dyDescent="0.25">
      <c r="A973" s="5"/>
      <c r="B973" s="6" t="s">
        <v>543</v>
      </c>
      <c r="C973" s="6">
        <v>59.559226000000002</v>
      </c>
    </row>
    <row r="974" spans="1:3" ht="14" customHeight="1" x14ac:dyDescent="0.25">
      <c r="A974" s="5"/>
      <c r="B974" s="6" t="s">
        <v>108</v>
      </c>
      <c r="C974" s="6">
        <v>16.791820000000001</v>
      </c>
    </row>
    <row r="975" spans="1:3" ht="14" customHeight="1" x14ac:dyDescent="0.25">
      <c r="A975" s="5"/>
      <c r="B975" s="6" t="s">
        <v>544</v>
      </c>
      <c r="C975" s="6">
        <v>117.44592299999999</v>
      </c>
    </row>
    <row r="976" spans="1:3" ht="14" customHeight="1" x14ac:dyDescent="0.25">
      <c r="A976" s="5"/>
      <c r="B976" s="6" t="s">
        <v>499</v>
      </c>
      <c r="C976" s="6">
        <v>53.267017000000003</v>
      </c>
    </row>
    <row r="977" spans="1:3" ht="14" customHeight="1" x14ac:dyDescent="0.25">
      <c r="A977" s="5"/>
      <c r="B977" s="6" t="s">
        <v>198</v>
      </c>
      <c r="C977" s="6">
        <v>11.623150000000001</v>
      </c>
    </row>
    <row r="978" spans="1:3" ht="14" customHeight="1" x14ac:dyDescent="0.25">
      <c r="A978" s="5"/>
      <c r="B978" s="6" t="s">
        <v>237</v>
      </c>
      <c r="C978" s="6">
        <v>16.788383</v>
      </c>
    </row>
    <row r="979" spans="1:3" ht="14" customHeight="1" x14ac:dyDescent="0.25">
      <c r="A979" s="5"/>
      <c r="B979" s="6" t="s">
        <v>137</v>
      </c>
      <c r="C979" s="6">
        <v>7.0490329999999997</v>
      </c>
    </row>
    <row r="980" spans="1:3" ht="14" customHeight="1" x14ac:dyDescent="0.25">
      <c r="A980" s="5"/>
      <c r="B980" s="6" t="s">
        <v>239</v>
      </c>
      <c r="C980" s="6">
        <v>122.94710000000001</v>
      </c>
    </row>
    <row r="981" spans="1:3" ht="14" customHeight="1" x14ac:dyDescent="0.25">
      <c r="A981" s="20">
        <v>45751</v>
      </c>
      <c r="B981" s="6" t="s">
        <v>390</v>
      </c>
      <c r="C981" s="6">
        <v>89.95635</v>
      </c>
    </row>
    <row r="982" spans="1:3" ht="14" customHeight="1" x14ac:dyDescent="0.25">
      <c r="A982" s="5"/>
      <c r="B982" s="6" t="s">
        <v>6</v>
      </c>
      <c r="C982" s="6">
        <v>15.486667000000001</v>
      </c>
    </row>
    <row r="983" spans="1:3" ht="14" customHeight="1" x14ac:dyDescent="0.25">
      <c r="A983" s="5"/>
      <c r="B983" s="6" t="s">
        <v>225</v>
      </c>
      <c r="C983" s="6">
        <v>35.462516999999998</v>
      </c>
    </row>
    <row r="984" spans="1:3" ht="14" customHeight="1" x14ac:dyDescent="0.25">
      <c r="A984" s="5"/>
      <c r="B984" s="6" t="s">
        <v>470</v>
      </c>
      <c r="C984" s="6">
        <v>24.390599000000002</v>
      </c>
    </row>
    <row r="985" spans="1:3" ht="14" customHeight="1" x14ac:dyDescent="0.25">
      <c r="A985" s="5"/>
      <c r="B985" s="6" t="s">
        <v>545</v>
      </c>
      <c r="C985" s="6">
        <v>390.49932799999999</v>
      </c>
    </row>
    <row r="986" spans="1:3" ht="14" customHeight="1" x14ac:dyDescent="0.25">
      <c r="A986" s="5"/>
      <c r="B986" s="6" t="s">
        <v>546</v>
      </c>
      <c r="C986" s="6">
        <v>398.70722899999998</v>
      </c>
    </row>
    <row r="987" spans="1:3" ht="14" customHeight="1" x14ac:dyDescent="0.25">
      <c r="A987" s="5"/>
      <c r="B987" s="6" t="s">
        <v>547</v>
      </c>
      <c r="C987" s="6">
        <v>83.344144999999997</v>
      </c>
    </row>
    <row r="988" spans="1:3" ht="14" customHeight="1" x14ac:dyDescent="0.25">
      <c r="A988" s="5"/>
      <c r="B988" s="6" t="s">
        <v>548</v>
      </c>
      <c r="C988" s="6">
        <v>89.215321000000003</v>
      </c>
    </row>
    <row r="989" spans="1:3" ht="14" customHeight="1" x14ac:dyDescent="0.25">
      <c r="A989" s="5"/>
      <c r="B989" s="6" t="s">
        <v>246</v>
      </c>
      <c r="C989" s="6">
        <v>76.211399999999998</v>
      </c>
    </row>
    <row r="990" spans="1:3" ht="14" customHeight="1" x14ac:dyDescent="0.25">
      <c r="A990" s="5"/>
      <c r="B990" s="6" t="s">
        <v>471</v>
      </c>
      <c r="C990" s="6">
        <v>43.1203</v>
      </c>
    </row>
    <row r="991" spans="1:3" ht="14" customHeight="1" x14ac:dyDescent="0.25">
      <c r="A991" s="5"/>
      <c r="B991" s="6" t="s">
        <v>135</v>
      </c>
      <c r="C991" s="6">
        <v>8.1233330000000006</v>
      </c>
    </row>
    <row r="992" spans="1:3" ht="14" customHeight="1" x14ac:dyDescent="0.25">
      <c r="A992" s="5"/>
      <c r="B992" s="6" t="s">
        <v>169</v>
      </c>
      <c r="C992" s="6">
        <v>43.159233</v>
      </c>
    </row>
    <row r="993" spans="1:3" ht="14" customHeight="1" x14ac:dyDescent="0.25">
      <c r="A993" s="20">
        <v>45752</v>
      </c>
      <c r="B993" s="6" t="s">
        <v>176</v>
      </c>
      <c r="C993" s="6">
        <v>65.919650000000004</v>
      </c>
    </row>
    <row r="994" spans="1:3" ht="14" customHeight="1" x14ac:dyDescent="0.25">
      <c r="A994" s="5"/>
      <c r="B994" s="6" t="s">
        <v>549</v>
      </c>
      <c r="C994" s="6">
        <v>101.437133</v>
      </c>
    </row>
    <row r="995" spans="1:3" ht="14" customHeight="1" x14ac:dyDescent="0.25">
      <c r="A995" s="5"/>
      <c r="B995" s="6" t="s">
        <v>438</v>
      </c>
      <c r="C995" s="6">
        <v>48.879232999999999</v>
      </c>
    </row>
    <row r="996" spans="1:3" ht="14" customHeight="1" x14ac:dyDescent="0.25">
      <c r="A996" s="5"/>
      <c r="B996" s="6" t="s">
        <v>250</v>
      </c>
      <c r="C996" s="6">
        <v>24.19</v>
      </c>
    </row>
    <row r="997" spans="1:3" ht="14" customHeight="1" x14ac:dyDescent="0.25">
      <c r="A997" s="5"/>
      <c r="B997" s="6" t="s">
        <v>508</v>
      </c>
      <c r="C997" s="6">
        <v>113.62666400000001</v>
      </c>
    </row>
    <row r="998" spans="1:3" ht="14" customHeight="1" x14ac:dyDescent="0.25">
      <c r="A998" s="5"/>
      <c r="B998" s="6" t="s">
        <v>276</v>
      </c>
      <c r="C998" s="6">
        <v>17.531727</v>
      </c>
    </row>
    <row r="999" spans="1:3" ht="14" customHeight="1" x14ac:dyDescent="0.25">
      <c r="A999" s="5"/>
      <c r="B999" s="6" t="s">
        <v>550</v>
      </c>
      <c r="C999" s="6">
        <v>723.71983299999999</v>
      </c>
    </row>
    <row r="1000" spans="1:3" ht="14" customHeight="1" x14ac:dyDescent="0.25">
      <c r="A1000" s="5"/>
      <c r="B1000" s="6" t="s">
        <v>551</v>
      </c>
      <c r="C1000" s="6">
        <v>107.175673</v>
      </c>
    </row>
    <row r="1001" spans="1:3" ht="14" customHeight="1" x14ac:dyDescent="0.25">
      <c r="A1001" s="5"/>
      <c r="B1001" s="6" t="s">
        <v>552</v>
      </c>
      <c r="C1001" s="6">
        <v>44.550655000000013</v>
      </c>
    </row>
    <row r="1002" spans="1:3" ht="14" customHeight="1" x14ac:dyDescent="0.25">
      <c r="A1002" s="5"/>
      <c r="B1002" s="6" t="s">
        <v>553</v>
      </c>
      <c r="C1002" s="6">
        <v>1.7217499999999999</v>
      </c>
    </row>
    <row r="1003" spans="1:3" ht="14" customHeight="1" x14ac:dyDescent="0.25">
      <c r="A1003" s="5"/>
      <c r="B1003" s="6" t="s">
        <v>209</v>
      </c>
      <c r="C1003" s="6">
        <v>78.031906000000006</v>
      </c>
    </row>
    <row r="1004" spans="1:3" ht="14" customHeight="1" x14ac:dyDescent="0.25">
      <c r="A1004" s="5"/>
      <c r="B1004" s="6" t="s">
        <v>554</v>
      </c>
      <c r="C1004" s="6">
        <v>53.343066</v>
      </c>
    </row>
    <row r="1005" spans="1:3" ht="14" customHeight="1" x14ac:dyDescent="0.25">
      <c r="A1005" s="5"/>
      <c r="B1005" s="6" t="s">
        <v>555</v>
      </c>
      <c r="C1005" s="6">
        <v>44.443049999999999</v>
      </c>
    </row>
    <row r="1006" spans="1:3" ht="14" customHeight="1" x14ac:dyDescent="0.25">
      <c r="A1006" s="5"/>
      <c r="B1006" s="6" t="s">
        <v>137</v>
      </c>
      <c r="C1006" s="6">
        <v>6.7668499999999998</v>
      </c>
    </row>
    <row r="1007" spans="1:3" ht="14" customHeight="1" x14ac:dyDescent="0.25">
      <c r="A1007" s="5"/>
      <c r="B1007" s="6" t="s">
        <v>556</v>
      </c>
      <c r="C1007" s="6">
        <v>127.302149</v>
      </c>
    </row>
    <row r="1008" spans="1:3" ht="14" customHeight="1" x14ac:dyDescent="0.25">
      <c r="A1008" s="20">
        <v>45753</v>
      </c>
      <c r="B1008" s="6" t="s">
        <v>352</v>
      </c>
      <c r="C1008" s="6">
        <v>93.178633000000005</v>
      </c>
    </row>
    <row r="1009" spans="1:3" ht="14" customHeight="1" x14ac:dyDescent="0.25">
      <c r="A1009" s="5"/>
      <c r="B1009" s="6" t="s">
        <v>398</v>
      </c>
      <c r="C1009" s="6">
        <v>63.578400000000002</v>
      </c>
    </row>
    <row r="1010" spans="1:3" ht="14" customHeight="1" x14ac:dyDescent="0.25">
      <c r="A1010" s="5"/>
      <c r="B1010" s="6" t="s">
        <v>250</v>
      </c>
      <c r="C1010" s="6">
        <v>26.749866999999998</v>
      </c>
    </row>
    <row r="1011" spans="1:3" ht="14" customHeight="1" x14ac:dyDescent="0.25">
      <c r="A1011" s="5"/>
      <c r="B1011" s="6" t="s">
        <v>557</v>
      </c>
      <c r="C1011" s="6">
        <v>481.511078</v>
      </c>
    </row>
    <row r="1012" spans="1:3" ht="14" customHeight="1" x14ac:dyDescent="0.25">
      <c r="A1012" s="5"/>
      <c r="B1012" s="6" t="s">
        <v>290</v>
      </c>
      <c r="C1012" s="6">
        <v>35.729548999999999</v>
      </c>
    </row>
    <row r="1013" spans="1:3" ht="14" customHeight="1" x14ac:dyDescent="0.25">
      <c r="A1013" s="5"/>
      <c r="B1013" s="6" t="s">
        <v>558</v>
      </c>
      <c r="C1013" s="6">
        <v>53.644840000000002</v>
      </c>
    </row>
    <row r="1014" spans="1:3" ht="14" customHeight="1" x14ac:dyDescent="0.25">
      <c r="A1014" s="5"/>
      <c r="B1014" s="6" t="s">
        <v>559</v>
      </c>
      <c r="C1014" s="6">
        <v>58.457875000000001</v>
      </c>
    </row>
    <row r="1015" spans="1:3" ht="14" customHeight="1" x14ac:dyDescent="0.25">
      <c r="A1015" s="5"/>
      <c r="B1015" s="6" t="s">
        <v>560</v>
      </c>
      <c r="C1015" s="6">
        <v>313.88424700000002</v>
      </c>
    </row>
    <row r="1016" spans="1:3" ht="14" customHeight="1" x14ac:dyDescent="0.25">
      <c r="A1016" s="5"/>
      <c r="B1016" s="6" t="s">
        <v>519</v>
      </c>
      <c r="C1016" s="6">
        <v>255.77687700000001</v>
      </c>
    </row>
    <row r="1017" spans="1:3" ht="14" customHeight="1" x14ac:dyDescent="0.25">
      <c r="A1017" s="5"/>
      <c r="B1017" s="6" t="s">
        <v>108</v>
      </c>
      <c r="C1017" s="6">
        <v>30.150463999999999</v>
      </c>
    </row>
    <row r="1018" spans="1:3" ht="14" customHeight="1" x14ac:dyDescent="0.25">
      <c r="A1018" s="5"/>
      <c r="B1018" s="6" t="s">
        <v>245</v>
      </c>
      <c r="C1018" s="6">
        <v>66.971221</v>
      </c>
    </row>
    <row r="1019" spans="1:3" ht="14" customHeight="1" x14ac:dyDescent="0.25">
      <c r="A1019" s="5"/>
      <c r="B1019" s="6" t="s">
        <v>510</v>
      </c>
      <c r="C1019" s="6">
        <v>153.65471299999999</v>
      </c>
    </row>
    <row r="1020" spans="1:3" ht="14" customHeight="1" x14ac:dyDescent="0.25">
      <c r="A1020" s="5"/>
      <c r="B1020" s="6" t="s">
        <v>246</v>
      </c>
      <c r="C1020" s="6">
        <v>60.081316999999999</v>
      </c>
    </row>
    <row r="1021" spans="1:3" ht="14" customHeight="1" x14ac:dyDescent="0.25">
      <c r="A1021" s="5"/>
      <c r="B1021" s="6" t="s">
        <v>415</v>
      </c>
      <c r="C1021" s="6">
        <v>69.653383000000005</v>
      </c>
    </row>
    <row r="1022" spans="1:3" ht="14" customHeight="1" x14ac:dyDescent="0.25">
      <c r="A1022" s="5"/>
      <c r="B1022" s="6" t="s">
        <v>404</v>
      </c>
      <c r="C1022" s="6">
        <v>22.924033000000001</v>
      </c>
    </row>
    <row r="1023" spans="1:3" ht="14" customHeight="1" x14ac:dyDescent="0.25">
      <c r="A1023" s="5"/>
      <c r="B1023" s="6" t="s">
        <v>142</v>
      </c>
      <c r="C1023" s="6">
        <v>9.1776</v>
      </c>
    </row>
    <row r="1024" spans="1:3" ht="14" customHeight="1" x14ac:dyDescent="0.25">
      <c r="A1024" s="20">
        <v>45754</v>
      </c>
      <c r="B1024" s="6" t="s">
        <v>533</v>
      </c>
      <c r="C1024" s="6">
        <v>93.018383</v>
      </c>
    </row>
    <row r="1025" spans="1:3" ht="14" customHeight="1" x14ac:dyDescent="0.25">
      <c r="A1025" s="5"/>
      <c r="B1025" s="6" t="s">
        <v>561</v>
      </c>
      <c r="C1025" s="6">
        <v>352.59141699999998</v>
      </c>
    </row>
    <row r="1026" spans="1:3" ht="14" customHeight="1" x14ac:dyDescent="0.25">
      <c r="A1026" s="5"/>
      <c r="B1026" s="6" t="s">
        <v>513</v>
      </c>
      <c r="C1026" s="6">
        <v>246.422811</v>
      </c>
    </row>
    <row r="1027" spans="1:3" ht="14" customHeight="1" x14ac:dyDescent="0.25">
      <c r="A1027" s="5"/>
      <c r="B1027" s="6" t="s">
        <v>216</v>
      </c>
      <c r="C1027" s="6">
        <v>183.913737</v>
      </c>
    </row>
    <row r="1028" spans="1:3" ht="14" customHeight="1" x14ac:dyDescent="0.25">
      <c r="A1028" s="5"/>
      <c r="B1028" s="6" t="s">
        <v>172</v>
      </c>
      <c r="C1028" s="6">
        <v>106.079824</v>
      </c>
    </row>
    <row r="1029" spans="1:3" ht="14" customHeight="1" x14ac:dyDescent="0.25">
      <c r="A1029" s="5"/>
      <c r="B1029" s="6" t="s">
        <v>55</v>
      </c>
      <c r="C1029" s="6">
        <v>43.752482999999998</v>
      </c>
    </row>
    <row r="1030" spans="1:3" ht="14" customHeight="1" x14ac:dyDescent="0.25">
      <c r="A1030" s="5"/>
      <c r="B1030" s="6" t="s">
        <v>562</v>
      </c>
      <c r="C1030" s="6">
        <v>1092.4971860000001</v>
      </c>
    </row>
    <row r="1031" spans="1:3" ht="14" customHeight="1" x14ac:dyDescent="0.25">
      <c r="A1031" s="5"/>
      <c r="B1031" s="6" t="s">
        <v>108</v>
      </c>
      <c r="C1031" s="6">
        <v>20.039874000000001</v>
      </c>
    </row>
    <row r="1032" spans="1:3" ht="14" customHeight="1" x14ac:dyDescent="0.25">
      <c r="A1032" s="5"/>
      <c r="B1032" s="6" t="s">
        <v>563</v>
      </c>
      <c r="C1032" s="6">
        <v>76.130944999999997</v>
      </c>
    </row>
    <row r="1033" spans="1:3" ht="14" customHeight="1" x14ac:dyDescent="0.25">
      <c r="A1033" s="5"/>
      <c r="B1033" s="6" t="s">
        <v>338</v>
      </c>
      <c r="C1033" s="6">
        <v>23.685711000000001</v>
      </c>
    </row>
    <row r="1034" spans="1:3" ht="14" customHeight="1" x14ac:dyDescent="0.25">
      <c r="A1034" s="5"/>
      <c r="B1034" s="6" t="s">
        <v>198</v>
      </c>
      <c r="C1034" s="6">
        <v>43.757150000000003</v>
      </c>
    </row>
    <row r="1035" spans="1:3" ht="14" customHeight="1" x14ac:dyDescent="0.25">
      <c r="A1035" s="5"/>
      <c r="B1035" s="6" t="s">
        <v>302</v>
      </c>
      <c r="C1035" s="6">
        <v>37.200867000000002</v>
      </c>
    </row>
    <row r="1036" spans="1:3" ht="14" customHeight="1" x14ac:dyDescent="0.25">
      <c r="A1036" s="5"/>
      <c r="B1036" s="6" t="s">
        <v>564</v>
      </c>
      <c r="C1036" s="6">
        <v>219.18186600000001</v>
      </c>
    </row>
    <row r="1037" spans="1:3" ht="14" customHeight="1" x14ac:dyDescent="0.25">
      <c r="A1037" s="5"/>
      <c r="B1037" s="6" t="s">
        <v>351</v>
      </c>
      <c r="C1037" s="6">
        <v>21.545767000000001</v>
      </c>
    </row>
    <row r="1038" spans="1:3" ht="14" customHeight="1" x14ac:dyDescent="0.25">
      <c r="A1038" s="20">
        <v>45755</v>
      </c>
      <c r="B1038" s="6" t="s">
        <v>1</v>
      </c>
      <c r="C1038" s="6">
        <v>8.9802169999999997</v>
      </c>
    </row>
    <row r="1039" spans="1:3" ht="14" customHeight="1" x14ac:dyDescent="0.25">
      <c r="A1039" s="5"/>
      <c r="B1039" s="6" t="s">
        <v>6</v>
      </c>
      <c r="C1039" s="6">
        <v>0.70333299999999999</v>
      </c>
    </row>
    <row r="1040" spans="1:3" ht="14" customHeight="1" x14ac:dyDescent="0.25">
      <c r="A1040" s="5"/>
      <c r="B1040" s="6" t="s">
        <v>295</v>
      </c>
      <c r="C1040" s="6">
        <v>31.775583000000001</v>
      </c>
    </row>
    <row r="1041" spans="1:3" ht="14" customHeight="1" x14ac:dyDescent="0.25">
      <c r="A1041" s="5"/>
      <c r="B1041" s="6" t="s">
        <v>20</v>
      </c>
      <c r="C1041" s="6">
        <v>6.1103500000000004</v>
      </c>
    </row>
    <row r="1042" spans="1:3" ht="14" customHeight="1" x14ac:dyDescent="0.25">
      <c r="A1042" s="5"/>
      <c r="B1042" s="6" t="s">
        <v>24</v>
      </c>
      <c r="C1042" s="6">
        <v>3.8083330000000002</v>
      </c>
    </row>
    <row r="1043" spans="1:3" ht="14" customHeight="1" x14ac:dyDescent="0.25">
      <c r="A1043" s="5"/>
      <c r="B1043" s="6" t="s">
        <v>474</v>
      </c>
      <c r="C1043" s="6">
        <v>35.414431999999998</v>
      </c>
    </row>
    <row r="1044" spans="1:3" ht="14" customHeight="1" x14ac:dyDescent="0.25">
      <c r="A1044" s="5"/>
      <c r="B1044" s="6" t="s">
        <v>355</v>
      </c>
      <c r="C1044" s="6">
        <v>59.399855000000002</v>
      </c>
    </row>
    <row r="1045" spans="1:3" ht="14" customHeight="1" x14ac:dyDescent="0.25">
      <c r="A1045" s="5"/>
      <c r="B1045" s="6" t="s">
        <v>565</v>
      </c>
      <c r="C1045" s="6">
        <v>266.81570099999999</v>
      </c>
    </row>
    <row r="1046" spans="1:3" ht="14" customHeight="1" x14ac:dyDescent="0.25">
      <c r="A1046" s="5"/>
      <c r="B1046" s="6" t="s">
        <v>46</v>
      </c>
      <c r="C1046" s="6">
        <v>24.202931</v>
      </c>
    </row>
    <row r="1047" spans="1:3" ht="14" customHeight="1" x14ac:dyDescent="0.25">
      <c r="A1047" s="5"/>
      <c r="B1047" s="6" t="s">
        <v>186</v>
      </c>
      <c r="C1047" s="6">
        <v>12.169478</v>
      </c>
    </row>
    <row r="1048" spans="1:3" ht="14" customHeight="1" x14ac:dyDescent="0.25">
      <c r="A1048" s="5"/>
      <c r="B1048" s="6" t="s">
        <v>336</v>
      </c>
      <c r="C1048" s="6">
        <v>88.541598000000008</v>
      </c>
    </row>
    <row r="1049" spans="1:3" ht="14" customHeight="1" x14ac:dyDescent="0.25">
      <c r="A1049" s="5"/>
      <c r="B1049" s="6" t="s">
        <v>563</v>
      </c>
      <c r="C1049" s="6">
        <v>137.86603400000001</v>
      </c>
    </row>
    <row r="1050" spans="1:3" ht="14" customHeight="1" x14ac:dyDescent="0.25">
      <c r="A1050" s="5"/>
      <c r="B1050" s="6" t="s">
        <v>477</v>
      </c>
      <c r="C1050" s="6">
        <v>65.794031000000004</v>
      </c>
    </row>
    <row r="1051" spans="1:3" ht="14" customHeight="1" x14ac:dyDescent="0.25">
      <c r="A1051" s="5"/>
      <c r="B1051" s="6" t="s">
        <v>184</v>
      </c>
      <c r="C1051" s="6">
        <v>22.3996</v>
      </c>
    </row>
    <row r="1052" spans="1:3" ht="14" customHeight="1" x14ac:dyDescent="0.25">
      <c r="A1052" s="5"/>
      <c r="B1052" s="6" t="s">
        <v>365</v>
      </c>
      <c r="C1052" s="6">
        <v>83.294550999999998</v>
      </c>
    </row>
    <row r="1053" spans="1:3" ht="14" customHeight="1" x14ac:dyDescent="0.25">
      <c r="A1053" s="5"/>
      <c r="B1053" s="6" t="s">
        <v>566</v>
      </c>
      <c r="C1053" s="6">
        <v>252.09424999999999</v>
      </c>
    </row>
    <row r="1054" spans="1:3" ht="14" customHeight="1" x14ac:dyDescent="0.25">
      <c r="A1054" s="20">
        <v>45756</v>
      </c>
      <c r="B1054" s="6" t="s">
        <v>176</v>
      </c>
      <c r="C1054" s="6">
        <v>31.972549999999998</v>
      </c>
    </row>
    <row r="1055" spans="1:3" ht="14" customHeight="1" x14ac:dyDescent="0.25">
      <c r="A1055" s="5"/>
      <c r="B1055" s="6" t="s">
        <v>533</v>
      </c>
      <c r="C1055" s="6">
        <v>51.797483</v>
      </c>
    </row>
    <row r="1056" spans="1:3" ht="14" customHeight="1" x14ac:dyDescent="0.25">
      <c r="A1056" s="5"/>
      <c r="B1056" s="6" t="s">
        <v>170</v>
      </c>
      <c r="C1056" s="6">
        <v>28.842967000000002</v>
      </c>
    </row>
    <row r="1057" spans="1:3" ht="14" customHeight="1" x14ac:dyDescent="0.25">
      <c r="A1057" s="5"/>
      <c r="B1057" s="6" t="s">
        <v>15</v>
      </c>
      <c r="C1057" s="6">
        <v>13.366667</v>
      </c>
    </row>
    <row r="1058" spans="1:3" ht="14" customHeight="1" x14ac:dyDescent="0.25">
      <c r="A1058" s="5"/>
      <c r="B1058" s="6" t="s">
        <v>18</v>
      </c>
      <c r="C1058" s="6">
        <v>27.93</v>
      </c>
    </row>
    <row r="1059" spans="1:3" ht="14" customHeight="1" x14ac:dyDescent="0.25">
      <c r="A1059" s="5"/>
      <c r="B1059" s="6" t="s">
        <v>479</v>
      </c>
      <c r="C1059" s="6">
        <v>31.032772999999999</v>
      </c>
    </row>
    <row r="1060" spans="1:3" ht="14" customHeight="1" x14ac:dyDescent="0.25">
      <c r="A1060" s="5"/>
      <c r="B1060" s="6" t="s">
        <v>276</v>
      </c>
      <c r="C1060" s="6">
        <v>2.1927400000000001</v>
      </c>
    </row>
    <row r="1061" spans="1:3" ht="14" customHeight="1" x14ac:dyDescent="0.25">
      <c r="A1061" s="5"/>
      <c r="B1061" s="6" t="s">
        <v>567</v>
      </c>
      <c r="C1061" s="6">
        <v>39.807597999999999</v>
      </c>
    </row>
    <row r="1062" spans="1:3" ht="14" customHeight="1" x14ac:dyDescent="0.25">
      <c r="A1062" s="5"/>
      <c r="B1062" s="6" t="s">
        <v>259</v>
      </c>
      <c r="C1062" s="6">
        <v>303.59329300000002</v>
      </c>
    </row>
    <row r="1063" spans="1:3" ht="14" customHeight="1" x14ac:dyDescent="0.25">
      <c r="A1063" s="5"/>
      <c r="B1063" s="6" t="s">
        <v>48</v>
      </c>
      <c r="C1063" s="6">
        <v>45.150897999999998</v>
      </c>
    </row>
    <row r="1064" spans="1:3" ht="14" customHeight="1" x14ac:dyDescent="0.25">
      <c r="A1064" s="5"/>
      <c r="B1064" s="6" t="s">
        <v>568</v>
      </c>
      <c r="C1064" s="6">
        <v>313.53935799999999</v>
      </c>
    </row>
    <row r="1065" spans="1:3" ht="14" customHeight="1" x14ac:dyDescent="0.25">
      <c r="A1065" s="5"/>
      <c r="B1065" s="6" t="s">
        <v>569</v>
      </c>
      <c r="C1065" s="6">
        <v>174.50513900000001</v>
      </c>
    </row>
    <row r="1066" spans="1:3" ht="14" customHeight="1" x14ac:dyDescent="0.25">
      <c r="A1066" s="5"/>
      <c r="B1066" s="6" t="s">
        <v>102</v>
      </c>
      <c r="C1066" s="6">
        <v>46.388291000000002</v>
      </c>
    </row>
    <row r="1067" spans="1:3" ht="14" customHeight="1" x14ac:dyDescent="0.25">
      <c r="A1067" s="5"/>
      <c r="B1067" s="6" t="s">
        <v>346</v>
      </c>
      <c r="C1067" s="6">
        <v>32.177743999999997</v>
      </c>
    </row>
    <row r="1068" spans="1:3" ht="14" customHeight="1" x14ac:dyDescent="0.25">
      <c r="A1068" s="5"/>
      <c r="B1068" s="6" t="s">
        <v>396</v>
      </c>
      <c r="C1068" s="6">
        <v>63.761285999999998</v>
      </c>
    </row>
    <row r="1069" spans="1:3" ht="14" customHeight="1" x14ac:dyDescent="0.25">
      <c r="A1069" s="5"/>
      <c r="B1069" s="6" t="s">
        <v>261</v>
      </c>
      <c r="C1069" s="6">
        <v>30.856815999999998</v>
      </c>
    </row>
    <row r="1070" spans="1:3" ht="14" customHeight="1" x14ac:dyDescent="0.25">
      <c r="A1070" s="5"/>
      <c r="B1070" s="6" t="s">
        <v>246</v>
      </c>
      <c r="C1070" s="6">
        <v>40.323267000000001</v>
      </c>
    </row>
    <row r="1071" spans="1:3" ht="14" customHeight="1" x14ac:dyDescent="0.25">
      <c r="A1071" s="5"/>
      <c r="B1071" s="6" t="s">
        <v>471</v>
      </c>
      <c r="C1071" s="6">
        <v>47.746850000000002</v>
      </c>
    </row>
    <row r="1072" spans="1:3" ht="14" customHeight="1" x14ac:dyDescent="0.25">
      <c r="A1072" s="5"/>
      <c r="B1072" s="6" t="s">
        <v>397</v>
      </c>
      <c r="C1072" s="6">
        <v>147.64616699999999</v>
      </c>
    </row>
    <row r="1073" spans="1:3" ht="14" customHeight="1" x14ac:dyDescent="0.25">
      <c r="A1073" s="5"/>
      <c r="B1073" s="6" t="s">
        <v>487</v>
      </c>
      <c r="C1073" s="6">
        <v>65.995767000000001</v>
      </c>
    </row>
    <row r="1074" spans="1:3" ht="14" customHeight="1" x14ac:dyDescent="0.25">
      <c r="A1074" s="20">
        <v>45757</v>
      </c>
      <c r="B1074" s="6" t="s">
        <v>570</v>
      </c>
      <c r="C1074" s="6">
        <v>63.262166999999998</v>
      </c>
    </row>
    <row r="1075" spans="1:3" ht="14" customHeight="1" x14ac:dyDescent="0.25">
      <c r="A1075" s="5"/>
      <c r="B1075" s="6" t="s">
        <v>295</v>
      </c>
      <c r="C1075" s="6">
        <v>37.542783</v>
      </c>
    </row>
    <row r="1076" spans="1:3" ht="14" customHeight="1" x14ac:dyDescent="0.25">
      <c r="A1076" s="5"/>
      <c r="B1076" s="6" t="s">
        <v>571</v>
      </c>
      <c r="C1076" s="6">
        <v>71.269513000000003</v>
      </c>
    </row>
    <row r="1077" spans="1:3" ht="14" customHeight="1" x14ac:dyDescent="0.25">
      <c r="A1077" s="5"/>
      <c r="B1077" s="6" t="s">
        <v>572</v>
      </c>
      <c r="C1077" s="6">
        <v>243.459777</v>
      </c>
    </row>
    <row r="1078" spans="1:3" ht="14" customHeight="1" x14ac:dyDescent="0.25">
      <c r="A1078" s="5"/>
      <c r="B1078" s="6" t="s">
        <v>252</v>
      </c>
      <c r="C1078" s="6">
        <v>442.93717500000002</v>
      </c>
    </row>
    <row r="1079" spans="1:3" ht="14" customHeight="1" x14ac:dyDescent="0.25">
      <c r="A1079" s="5"/>
      <c r="B1079" s="6" t="s">
        <v>192</v>
      </c>
      <c r="C1079" s="6">
        <v>38.130544</v>
      </c>
    </row>
    <row r="1080" spans="1:3" ht="14" customHeight="1" x14ac:dyDescent="0.25">
      <c r="A1080" s="5"/>
      <c r="B1080" s="6" t="s">
        <v>54</v>
      </c>
      <c r="C1080" s="6">
        <v>2.656987</v>
      </c>
    </row>
    <row r="1081" spans="1:3" ht="14" customHeight="1" x14ac:dyDescent="0.25">
      <c r="A1081" s="5"/>
      <c r="B1081" s="6" t="s">
        <v>573</v>
      </c>
      <c r="C1081" s="6">
        <v>40.668757999999997</v>
      </c>
    </row>
    <row r="1082" spans="1:3" ht="14" customHeight="1" x14ac:dyDescent="0.25">
      <c r="A1082" s="5"/>
      <c r="B1082" s="6" t="s">
        <v>574</v>
      </c>
      <c r="C1082" s="6">
        <v>16.812943000000001</v>
      </c>
    </row>
    <row r="1083" spans="1:3" ht="14" customHeight="1" x14ac:dyDescent="0.25">
      <c r="A1083" s="5"/>
      <c r="B1083" s="6" t="s">
        <v>90</v>
      </c>
      <c r="C1083" s="6">
        <v>8.4688459999999992</v>
      </c>
    </row>
    <row r="1084" spans="1:3" ht="14" customHeight="1" x14ac:dyDescent="0.25">
      <c r="A1084" s="5"/>
      <c r="B1084" s="6" t="s">
        <v>575</v>
      </c>
      <c r="C1084" s="6">
        <v>41.441307999999999</v>
      </c>
    </row>
    <row r="1085" spans="1:3" ht="14" customHeight="1" x14ac:dyDescent="0.25">
      <c r="A1085" s="5"/>
      <c r="B1085" s="6" t="s">
        <v>112</v>
      </c>
      <c r="C1085" s="6">
        <v>9.6348369999999992</v>
      </c>
    </row>
    <row r="1086" spans="1:3" ht="14" customHeight="1" x14ac:dyDescent="0.25">
      <c r="A1086" s="5"/>
      <c r="B1086" s="6" t="s">
        <v>175</v>
      </c>
      <c r="C1086" s="6">
        <v>33.098436999999997</v>
      </c>
    </row>
    <row r="1087" spans="1:3" ht="14" customHeight="1" x14ac:dyDescent="0.25">
      <c r="A1087" s="5"/>
      <c r="B1087" s="6" t="s">
        <v>197</v>
      </c>
      <c r="C1087" s="6">
        <v>53.987245000000001</v>
      </c>
    </row>
    <row r="1088" spans="1:3" ht="14" customHeight="1" x14ac:dyDescent="0.25">
      <c r="A1088" s="5"/>
      <c r="B1088" s="6" t="s">
        <v>246</v>
      </c>
      <c r="C1088" s="6">
        <v>46.012532999999998</v>
      </c>
    </row>
    <row r="1089" spans="1:3" ht="14" customHeight="1" x14ac:dyDescent="0.25">
      <c r="A1089" s="5"/>
      <c r="B1089" s="6" t="s">
        <v>464</v>
      </c>
      <c r="C1089" s="6">
        <v>162.40470099999999</v>
      </c>
    </row>
    <row r="1090" spans="1:3" ht="14" customHeight="1" x14ac:dyDescent="0.25">
      <c r="A1090" s="5"/>
      <c r="B1090" s="6" t="s">
        <v>317</v>
      </c>
      <c r="C1090" s="6">
        <v>20.909300000000002</v>
      </c>
    </row>
    <row r="1091" spans="1:3" ht="14" customHeight="1" x14ac:dyDescent="0.25">
      <c r="A1091" s="5"/>
      <c r="B1091" s="6" t="s">
        <v>144</v>
      </c>
      <c r="C1091" s="6">
        <v>19.956666999999999</v>
      </c>
    </row>
    <row r="1092" spans="1:3" ht="14" customHeight="1" x14ac:dyDescent="0.25">
      <c r="A1092" s="20">
        <v>45758</v>
      </c>
      <c r="B1092" s="6" t="s">
        <v>1</v>
      </c>
      <c r="C1092" s="6">
        <v>9.0524830000000005</v>
      </c>
    </row>
    <row r="1093" spans="1:3" ht="14" customHeight="1" x14ac:dyDescent="0.25">
      <c r="A1093" s="5"/>
      <c r="B1093" s="6" t="s">
        <v>4</v>
      </c>
      <c r="C1093" s="6">
        <v>10.406533</v>
      </c>
    </row>
    <row r="1094" spans="1:3" ht="14" customHeight="1" x14ac:dyDescent="0.25">
      <c r="A1094" s="5"/>
      <c r="B1094" s="6" t="s">
        <v>533</v>
      </c>
      <c r="C1094" s="6">
        <v>127.834149</v>
      </c>
    </row>
    <row r="1095" spans="1:3" ht="14" customHeight="1" x14ac:dyDescent="0.25">
      <c r="A1095" s="5"/>
      <c r="B1095" s="6" t="s">
        <v>576</v>
      </c>
      <c r="C1095" s="6">
        <v>114.61500100000001</v>
      </c>
    </row>
    <row r="1096" spans="1:3" ht="14" customHeight="1" x14ac:dyDescent="0.25">
      <c r="A1096" s="5"/>
      <c r="B1096" s="6" t="s">
        <v>227</v>
      </c>
      <c r="C1096" s="6">
        <v>33.338054999999997</v>
      </c>
    </row>
    <row r="1097" spans="1:3" ht="14" customHeight="1" x14ac:dyDescent="0.25">
      <c r="A1097" s="5"/>
      <c r="B1097" s="6" t="s">
        <v>577</v>
      </c>
      <c r="C1097" s="6">
        <v>1192.9113500000001</v>
      </c>
    </row>
    <row r="1098" spans="1:3" ht="14" customHeight="1" x14ac:dyDescent="0.25">
      <c r="A1098" s="5"/>
      <c r="B1098" s="6" t="s">
        <v>192</v>
      </c>
      <c r="C1098" s="6">
        <v>87.730761000000001</v>
      </c>
    </row>
    <row r="1099" spans="1:3" ht="14" customHeight="1" x14ac:dyDescent="0.25">
      <c r="A1099" s="5"/>
      <c r="B1099" s="6" t="s">
        <v>578</v>
      </c>
      <c r="C1099" s="6">
        <v>210.595628</v>
      </c>
    </row>
    <row r="1100" spans="1:3" ht="14" customHeight="1" x14ac:dyDescent="0.25">
      <c r="A1100" s="5"/>
      <c r="B1100" s="6" t="s">
        <v>234</v>
      </c>
      <c r="C1100" s="6">
        <v>61.543509</v>
      </c>
    </row>
    <row r="1101" spans="1:3" ht="14" customHeight="1" x14ac:dyDescent="0.25">
      <c r="A1101" s="5"/>
      <c r="B1101" s="6" t="s">
        <v>579</v>
      </c>
      <c r="C1101" s="6">
        <v>235.96853100000001</v>
      </c>
    </row>
    <row r="1102" spans="1:3" ht="14" customHeight="1" x14ac:dyDescent="0.25">
      <c r="A1102" s="5"/>
      <c r="B1102" s="6" t="s">
        <v>168</v>
      </c>
      <c r="C1102" s="6">
        <v>22.428967</v>
      </c>
    </row>
    <row r="1103" spans="1:3" ht="14" customHeight="1" x14ac:dyDescent="0.25">
      <c r="A1103" s="5"/>
      <c r="B1103" s="6" t="s">
        <v>580</v>
      </c>
      <c r="C1103" s="6">
        <v>145.403583</v>
      </c>
    </row>
    <row r="1104" spans="1:3" ht="14" customHeight="1" x14ac:dyDescent="0.25">
      <c r="A1104" s="5"/>
      <c r="B1104" s="6" t="s">
        <v>581</v>
      </c>
      <c r="C1104" s="6">
        <v>118.184</v>
      </c>
    </row>
    <row r="1105" spans="1:3" ht="14" customHeight="1" x14ac:dyDescent="0.25">
      <c r="A1105" s="20">
        <v>45759</v>
      </c>
      <c r="B1105" s="6" t="s">
        <v>189</v>
      </c>
      <c r="C1105" s="6">
        <v>17.827283000000001</v>
      </c>
    </row>
    <row r="1106" spans="1:3" ht="14" customHeight="1" x14ac:dyDescent="0.25">
      <c r="A1106" s="5"/>
      <c r="B1106" s="6" t="s">
        <v>224</v>
      </c>
      <c r="C1106" s="6">
        <v>60.039099999999998</v>
      </c>
    </row>
    <row r="1107" spans="1:3" ht="14" customHeight="1" x14ac:dyDescent="0.25">
      <c r="A1107" s="5"/>
      <c r="B1107" s="6" t="s">
        <v>11</v>
      </c>
      <c r="C1107" s="6">
        <v>10.211582999999999</v>
      </c>
    </row>
    <row r="1108" spans="1:3" ht="14" customHeight="1" x14ac:dyDescent="0.25">
      <c r="A1108" s="5"/>
      <c r="B1108" s="6" t="s">
        <v>398</v>
      </c>
      <c r="C1108" s="6">
        <v>47.049317000000002</v>
      </c>
    </row>
    <row r="1109" spans="1:3" ht="14" customHeight="1" x14ac:dyDescent="0.25">
      <c r="A1109" s="5"/>
      <c r="B1109" s="6" t="s">
        <v>582</v>
      </c>
      <c r="C1109" s="6">
        <v>49.389398</v>
      </c>
    </row>
    <row r="1110" spans="1:3" ht="14" customHeight="1" x14ac:dyDescent="0.25">
      <c r="A1110" s="5"/>
      <c r="B1110" s="6" t="s">
        <v>583</v>
      </c>
      <c r="C1110" s="6">
        <v>583.42810199999997</v>
      </c>
    </row>
    <row r="1111" spans="1:3" ht="14" customHeight="1" x14ac:dyDescent="0.25">
      <c r="A1111" s="5"/>
      <c r="B1111" s="6" t="s">
        <v>108</v>
      </c>
      <c r="C1111" s="6">
        <v>37.228628999999998</v>
      </c>
    </row>
    <row r="1112" spans="1:3" ht="14" customHeight="1" x14ac:dyDescent="0.25">
      <c r="A1112" s="5"/>
      <c r="B1112" s="6" t="s">
        <v>307</v>
      </c>
      <c r="C1112" s="6">
        <v>61.008364</v>
      </c>
    </row>
    <row r="1113" spans="1:3" ht="14" customHeight="1" x14ac:dyDescent="0.25">
      <c r="A1113" s="5"/>
      <c r="B1113" s="6" t="s">
        <v>389</v>
      </c>
      <c r="C1113" s="6">
        <v>27.103432999999999</v>
      </c>
    </row>
    <row r="1114" spans="1:3" ht="14" customHeight="1" x14ac:dyDescent="0.25">
      <c r="A1114" s="5"/>
      <c r="B1114" s="6" t="s">
        <v>469</v>
      </c>
      <c r="C1114" s="6">
        <v>54.540483999999999</v>
      </c>
    </row>
    <row r="1115" spans="1:3" ht="14" customHeight="1" x14ac:dyDescent="0.25">
      <c r="A1115" s="5"/>
      <c r="B1115" s="6" t="s">
        <v>144</v>
      </c>
      <c r="C1115" s="6">
        <v>20.864999999999998</v>
      </c>
    </row>
    <row r="1116" spans="1:3" ht="14" customHeight="1" x14ac:dyDescent="0.25">
      <c r="A1116" s="20">
        <v>45760</v>
      </c>
      <c r="B1116" s="6" t="s">
        <v>584</v>
      </c>
      <c r="C1116" s="6">
        <v>115.71380000000001</v>
      </c>
    </row>
    <row r="1117" spans="1:3" ht="14" customHeight="1" x14ac:dyDescent="0.25">
      <c r="A1117" s="5"/>
      <c r="B1117" s="6" t="s">
        <v>225</v>
      </c>
      <c r="C1117" s="6">
        <v>4.5472330000000003</v>
      </c>
    </row>
    <row r="1118" spans="1:3" ht="14" customHeight="1" x14ac:dyDescent="0.25">
      <c r="A1118" s="5"/>
      <c r="B1118" s="6" t="s">
        <v>585</v>
      </c>
      <c r="C1118" s="6">
        <v>76.958600000000004</v>
      </c>
    </row>
    <row r="1119" spans="1:3" ht="14" customHeight="1" x14ac:dyDescent="0.25">
      <c r="A1119" s="5"/>
      <c r="B1119" s="6" t="s">
        <v>22</v>
      </c>
      <c r="C1119" s="6">
        <v>8.7874829999999999</v>
      </c>
    </row>
    <row r="1120" spans="1:3" ht="14" customHeight="1" x14ac:dyDescent="0.25">
      <c r="A1120" s="5"/>
      <c r="B1120" s="6" t="s">
        <v>586</v>
      </c>
      <c r="C1120" s="6">
        <v>639.21461099999999</v>
      </c>
    </row>
    <row r="1121" spans="1:3" ht="14" customHeight="1" x14ac:dyDescent="0.25">
      <c r="A1121" s="5"/>
      <c r="B1121" s="6" t="s">
        <v>201</v>
      </c>
      <c r="C1121" s="6">
        <v>3.030367</v>
      </c>
    </row>
    <row r="1122" spans="1:3" ht="14" customHeight="1" x14ac:dyDescent="0.25">
      <c r="A1122" s="5"/>
      <c r="B1122" s="6" t="s">
        <v>54</v>
      </c>
      <c r="C1122" s="6">
        <v>8.6654959999999992</v>
      </c>
    </row>
    <row r="1123" spans="1:3" ht="14" customHeight="1" x14ac:dyDescent="0.25">
      <c r="A1123" s="5"/>
      <c r="B1123" s="6" t="s">
        <v>91</v>
      </c>
      <c r="C1123" s="6">
        <v>8.5957650000000001</v>
      </c>
    </row>
    <row r="1124" spans="1:3" ht="14" customHeight="1" x14ac:dyDescent="0.25">
      <c r="A1124" s="5"/>
      <c r="B1124" s="6" t="s">
        <v>587</v>
      </c>
      <c r="C1124" s="6">
        <v>130.70021700000001</v>
      </c>
    </row>
    <row r="1125" spans="1:3" ht="14" customHeight="1" x14ac:dyDescent="0.25">
      <c r="A1125" s="5"/>
      <c r="B1125" s="6" t="s">
        <v>336</v>
      </c>
      <c r="C1125" s="6">
        <v>101.850347</v>
      </c>
    </row>
    <row r="1126" spans="1:3" ht="14" customHeight="1" x14ac:dyDescent="0.25">
      <c r="A1126" s="5"/>
      <c r="B1126" s="6" t="s">
        <v>552</v>
      </c>
      <c r="C1126" s="6">
        <v>18.222286</v>
      </c>
    </row>
    <row r="1127" spans="1:3" ht="14" customHeight="1" x14ac:dyDescent="0.25">
      <c r="A1127" s="5"/>
      <c r="B1127" s="6" t="s">
        <v>174</v>
      </c>
      <c r="C1127" s="6">
        <v>41.408037</v>
      </c>
    </row>
    <row r="1128" spans="1:3" ht="14" customHeight="1" x14ac:dyDescent="0.25">
      <c r="A1128" s="5"/>
      <c r="B1128" s="6" t="s">
        <v>260</v>
      </c>
      <c r="C1128" s="6">
        <v>61.958447000000007</v>
      </c>
    </row>
    <row r="1129" spans="1:3" ht="14" customHeight="1" x14ac:dyDescent="0.25">
      <c r="A1129" s="5"/>
      <c r="B1129" s="6" t="s">
        <v>121</v>
      </c>
      <c r="C1129" s="6">
        <v>3.0817480000000002</v>
      </c>
    </row>
    <row r="1130" spans="1:3" ht="14" customHeight="1" x14ac:dyDescent="0.25">
      <c r="A1130" s="5"/>
      <c r="B1130" s="6" t="s">
        <v>588</v>
      </c>
      <c r="C1130" s="6">
        <v>136.84913299999999</v>
      </c>
    </row>
    <row r="1131" spans="1:3" ht="14" customHeight="1" x14ac:dyDescent="0.25">
      <c r="A1131" s="5"/>
      <c r="B1131" s="6" t="s">
        <v>132</v>
      </c>
      <c r="C1131" s="6">
        <v>37.828333000000001</v>
      </c>
    </row>
    <row r="1132" spans="1:3" ht="14" customHeight="1" x14ac:dyDescent="0.25">
      <c r="A1132" s="5"/>
      <c r="B1132" s="6" t="s">
        <v>204</v>
      </c>
      <c r="C1132" s="6">
        <v>82.520183000000003</v>
      </c>
    </row>
    <row r="1133" spans="1:3" ht="14" customHeight="1" x14ac:dyDescent="0.25">
      <c r="A1133" s="20">
        <v>45761</v>
      </c>
      <c r="B1133" s="6" t="s">
        <v>368</v>
      </c>
      <c r="C1133" s="6">
        <v>115.476767</v>
      </c>
    </row>
    <row r="1134" spans="1:3" ht="14" customHeight="1" x14ac:dyDescent="0.25">
      <c r="A1134" s="5"/>
      <c r="B1134" s="6" t="s">
        <v>589</v>
      </c>
      <c r="C1134" s="6">
        <v>31.911432999999999</v>
      </c>
    </row>
    <row r="1135" spans="1:3" ht="14" customHeight="1" x14ac:dyDescent="0.25">
      <c r="A1135" s="5"/>
      <c r="B1135" s="6" t="s">
        <v>590</v>
      </c>
      <c r="C1135" s="6">
        <v>102.736367</v>
      </c>
    </row>
    <row r="1136" spans="1:3" ht="14" customHeight="1" x14ac:dyDescent="0.25">
      <c r="A1136" s="5"/>
      <c r="B1136" s="6" t="s">
        <v>591</v>
      </c>
      <c r="C1136" s="6">
        <v>19.529164000000002</v>
      </c>
    </row>
    <row r="1137" spans="1:3" ht="14" customHeight="1" x14ac:dyDescent="0.25">
      <c r="A1137" s="5"/>
      <c r="B1137" s="6" t="s">
        <v>592</v>
      </c>
      <c r="C1137" s="6">
        <v>508.24356299999999</v>
      </c>
    </row>
    <row r="1138" spans="1:3" ht="14" customHeight="1" x14ac:dyDescent="0.25">
      <c r="A1138" s="5"/>
      <c r="B1138" s="6" t="s">
        <v>273</v>
      </c>
      <c r="C1138" s="6">
        <v>80.867532000000011</v>
      </c>
    </row>
    <row r="1139" spans="1:3" ht="14" customHeight="1" x14ac:dyDescent="0.25">
      <c r="A1139" s="5"/>
      <c r="B1139" s="6" t="s">
        <v>175</v>
      </c>
      <c r="C1139" s="6">
        <v>73.964455999999998</v>
      </c>
    </row>
    <row r="1140" spans="1:3" ht="14" customHeight="1" x14ac:dyDescent="0.25">
      <c r="A1140" s="5"/>
      <c r="B1140" s="6" t="s">
        <v>593</v>
      </c>
      <c r="C1140" s="6">
        <v>56.683650999999998</v>
      </c>
    </row>
    <row r="1141" spans="1:3" ht="14" customHeight="1" x14ac:dyDescent="0.25">
      <c r="A1141" s="5"/>
      <c r="B1141" s="6" t="s">
        <v>388</v>
      </c>
      <c r="C1141" s="6">
        <v>126.90733400000001</v>
      </c>
    </row>
    <row r="1142" spans="1:3" ht="14" customHeight="1" x14ac:dyDescent="0.25">
      <c r="A1142" s="5"/>
      <c r="B1142" s="6" t="s">
        <v>389</v>
      </c>
      <c r="C1142" s="6">
        <v>58.06615</v>
      </c>
    </row>
    <row r="1143" spans="1:3" ht="14" customHeight="1" x14ac:dyDescent="0.25">
      <c r="A1143" s="5"/>
      <c r="B1143" s="6" t="s">
        <v>134</v>
      </c>
      <c r="C1143" s="6">
        <v>0.33293299999999998</v>
      </c>
    </row>
    <row r="1144" spans="1:3" ht="14" customHeight="1" x14ac:dyDescent="0.25">
      <c r="A1144" s="5"/>
      <c r="B1144" s="6" t="s">
        <v>139</v>
      </c>
      <c r="C1144" s="6">
        <v>6.9586499999999996</v>
      </c>
    </row>
    <row r="1145" spans="1:3" ht="14" customHeight="1" x14ac:dyDescent="0.25">
      <c r="A1145" s="5"/>
      <c r="B1145" s="6" t="s">
        <v>482</v>
      </c>
      <c r="C1145" s="6">
        <v>43.201949999999997</v>
      </c>
    </row>
    <row r="1146" spans="1:3" ht="14" customHeight="1" x14ac:dyDescent="0.25">
      <c r="A1146" s="20">
        <v>45762</v>
      </c>
      <c r="B1146" s="6" t="s">
        <v>589</v>
      </c>
      <c r="C1146" s="6">
        <v>41.577350000000003</v>
      </c>
    </row>
    <row r="1147" spans="1:3" ht="14" customHeight="1" x14ac:dyDescent="0.25">
      <c r="A1147" s="5"/>
      <c r="B1147" s="6" t="s">
        <v>438</v>
      </c>
      <c r="C1147" s="6">
        <v>34.523567</v>
      </c>
    </row>
    <row r="1148" spans="1:3" ht="14" customHeight="1" x14ac:dyDescent="0.25">
      <c r="A1148" s="5"/>
      <c r="B1148" s="6" t="s">
        <v>213</v>
      </c>
      <c r="C1148" s="6">
        <v>39.646217</v>
      </c>
    </row>
    <row r="1149" spans="1:3" ht="14" customHeight="1" x14ac:dyDescent="0.25">
      <c r="A1149" s="5"/>
      <c r="B1149" s="6" t="s">
        <v>24</v>
      </c>
      <c r="C1149" s="6">
        <v>22.098333</v>
      </c>
    </row>
    <row r="1150" spans="1:3" ht="14" customHeight="1" x14ac:dyDescent="0.25">
      <c r="A1150" s="5"/>
      <c r="B1150" s="6" t="s">
        <v>513</v>
      </c>
      <c r="C1150" s="6">
        <v>331.13668799999999</v>
      </c>
    </row>
    <row r="1151" spans="1:3" ht="14" customHeight="1" x14ac:dyDescent="0.25">
      <c r="A1151" s="5"/>
      <c r="B1151" s="6" t="s">
        <v>163</v>
      </c>
      <c r="C1151" s="6">
        <v>158.39253199999999</v>
      </c>
    </row>
    <row r="1152" spans="1:3" ht="14" customHeight="1" x14ac:dyDescent="0.25">
      <c r="A1152" s="5"/>
      <c r="B1152" s="6" t="s">
        <v>543</v>
      </c>
      <c r="C1152" s="6">
        <v>51.549554000000001</v>
      </c>
    </row>
    <row r="1153" spans="1:3" ht="14" customHeight="1" x14ac:dyDescent="0.25">
      <c r="A1153" s="5"/>
      <c r="B1153" s="6" t="s">
        <v>164</v>
      </c>
      <c r="C1153" s="6">
        <v>41.791574999999987</v>
      </c>
    </row>
    <row r="1154" spans="1:3" ht="14" customHeight="1" x14ac:dyDescent="0.25">
      <c r="A1154" s="5"/>
      <c r="B1154" s="6" t="s">
        <v>51</v>
      </c>
      <c r="C1154" s="6">
        <v>1.4559070000000001</v>
      </c>
    </row>
    <row r="1155" spans="1:3" ht="14" customHeight="1" x14ac:dyDescent="0.25">
      <c r="A1155" s="5"/>
      <c r="B1155" s="6" t="s">
        <v>594</v>
      </c>
      <c r="C1155" s="6">
        <v>1139.1538800000001</v>
      </c>
    </row>
    <row r="1156" spans="1:3" ht="14" customHeight="1" x14ac:dyDescent="0.25">
      <c r="A1156" s="5"/>
      <c r="B1156" s="6" t="s">
        <v>281</v>
      </c>
      <c r="C1156" s="6">
        <v>85.561108000000004</v>
      </c>
    </row>
    <row r="1157" spans="1:3" ht="14" customHeight="1" x14ac:dyDescent="0.25">
      <c r="A1157" s="5"/>
      <c r="B1157" s="6" t="s">
        <v>595</v>
      </c>
      <c r="C1157" s="6">
        <v>141.353308</v>
      </c>
    </row>
    <row r="1158" spans="1:3" ht="14" customHeight="1" x14ac:dyDescent="0.25">
      <c r="A1158" s="5"/>
      <c r="B1158" s="6" t="s">
        <v>596</v>
      </c>
      <c r="C1158" s="6">
        <v>41.238750000000003</v>
      </c>
    </row>
    <row r="1159" spans="1:3" ht="14" customHeight="1" x14ac:dyDescent="0.25">
      <c r="A1159" s="5"/>
      <c r="B1159" s="6" t="s">
        <v>485</v>
      </c>
      <c r="C1159" s="6">
        <v>103.719883</v>
      </c>
    </row>
    <row r="1160" spans="1:3" ht="14" customHeight="1" x14ac:dyDescent="0.25">
      <c r="A1160" s="5"/>
      <c r="B1160" s="6" t="s">
        <v>142</v>
      </c>
      <c r="C1160" s="6">
        <v>0.18753300000000001</v>
      </c>
    </row>
    <row r="1161" spans="1:3" ht="14" customHeight="1" x14ac:dyDescent="0.25">
      <c r="A1161" s="20">
        <v>45763</v>
      </c>
      <c r="B1161" s="6" t="s">
        <v>274</v>
      </c>
      <c r="C1161" s="6">
        <v>100.621517</v>
      </c>
    </row>
    <row r="1162" spans="1:3" ht="14" customHeight="1" x14ac:dyDescent="0.25">
      <c r="A1162" s="5"/>
      <c r="B1162" s="6" t="s">
        <v>597</v>
      </c>
      <c r="C1162" s="6">
        <v>155.492133</v>
      </c>
    </row>
    <row r="1163" spans="1:3" ht="14" customHeight="1" x14ac:dyDescent="0.25">
      <c r="A1163" s="5"/>
      <c r="B1163" s="6" t="s">
        <v>226</v>
      </c>
      <c r="C1163" s="6">
        <v>10.748383</v>
      </c>
    </row>
    <row r="1164" spans="1:3" ht="14" customHeight="1" x14ac:dyDescent="0.25">
      <c r="A1164" s="5"/>
      <c r="B1164" s="6" t="s">
        <v>591</v>
      </c>
      <c r="C1164" s="6">
        <v>29.71678</v>
      </c>
    </row>
    <row r="1165" spans="1:3" ht="14" customHeight="1" x14ac:dyDescent="0.25">
      <c r="A1165" s="5"/>
      <c r="B1165" s="6" t="s">
        <v>598</v>
      </c>
      <c r="C1165" s="6">
        <v>597.72074199999997</v>
      </c>
    </row>
    <row r="1166" spans="1:3" ht="14" customHeight="1" x14ac:dyDescent="0.25">
      <c r="A1166" s="5"/>
      <c r="B1166" s="6" t="s">
        <v>50</v>
      </c>
      <c r="C1166" s="6">
        <v>7.8077420000000002</v>
      </c>
    </row>
    <row r="1167" spans="1:3" ht="14" customHeight="1" x14ac:dyDescent="0.25">
      <c r="A1167" s="5"/>
      <c r="B1167" s="6" t="s">
        <v>573</v>
      </c>
      <c r="C1167" s="6">
        <v>31.412406000000001</v>
      </c>
    </row>
    <row r="1168" spans="1:3" ht="14" customHeight="1" x14ac:dyDescent="0.25">
      <c r="A1168" s="5"/>
      <c r="B1168" s="6" t="s">
        <v>599</v>
      </c>
      <c r="C1168" s="6">
        <v>908.13351299999999</v>
      </c>
    </row>
    <row r="1169" spans="1:3" ht="14" customHeight="1" x14ac:dyDescent="0.25">
      <c r="A1169" s="5"/>
      <c r="B1169" s="6" t="s">
        <v>108</v>
      </c>
      <c r="C1169" s="6">
        <v>26.900231000000002</v>
      </c>
    </row>
    <row r="1170" spans="1:3" ht="14" customHeight="1" x14ac:dyDescent="0.25">
      <c r="A1170" s="5"/>
      <c r="B1170" s="6" t="s">
        <v>553</v>
      </c>
      <c r="C1170" s="6">
        <v>96.000050000000002</v>
      </c>
    </row>
    <row r="1171" spans="1:3" ht="14" customHeight="1" x14ac:dyDescent="0.25">
      <c r="A1171" s="5"/>
      <c r="B1171" s="6" t="s">
        <v>363</v>
      </c>
      <c r="C1171" s="6">
        <v>27.784970999999999</v>
      </c>
    </row>
    <row r="1172" spans="1:3" ht="14" customHeight="1" x14ac:dyDescent="0.25">
      <c r="A1172" s="5"/>
      <c r="B1172" s="6" t="s">
        <v>494</v>
      </c>
      <c r="C1172" s="6">
        <v>125.624233</v>
      </c>
    </row>
    <row r="1173" spans="1:3" ht="14" customHeight="1" x14ac:dyDescent="0.25">
      <c r="A1173" s="5"/>
      <c r="B1173" s="6" t="s">
        <v>237</v>
      </c>
      <c r="C1173" s="6">
        <v>11.771716</v>
      </c>
    </row>
    <row r="1174" spans="1:3" ht="14" customHeight="1" x14ac:dyDescent="0.25">
      <c r="A1174" s="5"/>
      <c r="B1174" s="6" t="s">
        <v>169</v>
      </c>
      <c r="C1174" s="6">
        <v>80.217617000000004</v>
      </c>
    </row>
    <row r="1175" spans="1:3" ht="14" customHeight="1" x14ac:dyDescent="0.25">
      <c r="A1175" s="5"/>
      <c r="B1175" s="6" t="s">
        <v>284</v>
      </c>
      <c r="C1175" s="6">
        <v>30.008099999999999</v>
      </c>
    </row>
    <row r="1176" spans="1:3" ht="14" customHeight="1" x14ac:dyDescent="0.25">
      <c r="A1176" s="20">
        <v>45764</v>
      </c>
      <c r="B1176" s="6" t="s">
        <v>189</v>
      </c>
      <c r="C1176" s="6">
        <v>15.431117</v>
      </c>
    </row>
    <row r="1177" spans="1:3" ht="14" customHeight="1" x14ac:dyDescent="0.25">
      <c r="A1177" s="5"/>
      <c r="B1177" s="6" t="s">
        <v>600</v>
      </c>
      <c r="C1177" s="6">
        <v>56.207282999999997</v>
      </c>
    </row>
    <row r="1178" spans="1:3" ht="14" customHeight="1" x14ac:dyDescent="0.25">
      <c r="A1178" s="5"/>
      <c r="B1178" s="6" t="s">
        <v>438</v>
      </c>
      <c r="C1178" s="6">
        <v>33.121183000000002</v>
      </c>
    </row>
    <row r="1179" spans="1:3" ht="14" customHeight="1" x14ac:dyDescent="0.25">
      <c r="A1179" s="5"/>
      <c r="B1179" s="6" t="s">
        <v>18</v>
      </c>
      <c r="C1179" s="6">
        <v>30.258333</v>
      </c>
    </row>
    <row r="1180" spans="1:3" ht="14" customHeight="1" x14ac:dyDescent="0.25">
      <c r="A1180" s="5"/>
      <c r="B1180" s="6" t="s">
        <v>21</v>
      </c>
      <c r="C1180" s="6">
        <v>5.3116669999999999</v>
      </c>
    </row>
    <row r="1181" spans="1:3" ht="14" customHeight="1" x14ac:dyDescent="0.25">
      <c r="A1181" s="5"/>
      <c r="B1181" s="6" t="s">
        <v>190</v>
      </c>
      <c r="C1181" s="6">
        <v>56.510596</v>
      </c>
    </row>
    <row r="1182" spans="1:3" ht="14" customHeight="1" x14ac:dyDescent="0.25">
      <c r="A1182" s="5"/>
      <c r="B1182" s="6" t="s">
        <v>513</v>
      </c>
      <c r="C1182" s="6">
        <v>372.19574</v>
      </c>
    </row>
    <row r="1183" spans="1:3" ht="14" customHeight="1" x14ac:dyDescent="0.25">
      <c r="A1183" s="5"/>
      <c r="B1183" s="6" t="s">
        <v>601</v>
      </c>
      <c r="C1183" s="6">
        <v>1336.604515</v>
      </c>
    </row>
    <row r="1184" spans="1:3" ht="14" customHeight="1" x14ac:dyDescent="0.25">
      <c r="A1184" s="5"/>
      <c r="B1184" s="6" t="s">
        <v>602</v>
      </c>
      <c r="C1184" s="6">
        <v>81.540025999999997</v>
      </c>
    </row>
    <row r="1185" spans="1:3" ht="14" customHeight="1" x14ac:dyDescent="0.25">
      <c r="A1185" s="5"/>
      <c r="B1185" s="6" t="s">
        <v>603</v>
      </c>
      <c r="C1185" s="6">
        <v>36.010872999999997</v>
      </c>
    </row>
    <row r="1186" spans="1:3" ht="14" customHeight="1" x14ac:dyDescent="0.25">
      <c r="A1186" s="5"/>
      <c r="B1186" s="6" t="s">
        <v>111</v>
      </c>
      <c r="C1186" s="6">
        <v>2.2450000000000001</v>
      </c>
    </row>
    <row r="1187" spans="1:3" ht="14" customHeight="1" x14ac:dyDescent="0.25">
      <c r="A1187" s="5"/>
      <c r="B1187" s="6" t="s">
        <v>114</v>
      </c>
      <c r="C1187" s="6">
        <v>24.323333000000002</v>
      </c>
    </row>
    <row r="1188" spans="1:3" ht="14" customHeight="1" x14ac:dyDescent="0.25">
      <c r="A1188" s="5"/>
      <c r="B1188" s="6" t="s">
        <v>604</v>
      </c>
      <c r="C1188" s="6">
        <v>110.095073</v>
      </c>
    </row>
    <row r="1189" spans="1:3" ht="14" customHeight="1" x14ac:dyDescent="0.25">
      <c r="A1189" s="5"/>
      <c r="B1189" s="6" t="s">
        <v>168</v>
      </c>
      <c r="C1189" s="6">
        <v>46.512515999999998</v>
      </c>
    </row>
    <row r="1190" spans="1:3" ht="14" customHeight="1" x14ac:dyDescent="0.25">
      <c r="A1190" s="5"/>
      <c r="B1190" s="6" t="s">
        <v>169</v>
      </c>
      <c r="C1190" s="6">
        <v>95.244500000000002</v>
      </c>
    </row>
    <row r="1191" spans="1:3" ht="14" customHeight="1" x14ac:dyDescent="0.25">
      <c r="A1191" s="5"/>
      <c r="B1191" s="6" t="s">
        <v>482</v>
      </c>
      <c r="C1191" s="6">
        <v>24.564784</v>
      </c>
    </row>
    <row r="1192" spans="1:3" ht="14" customHeight="1" x14ac:dyDescent="0.25">
      <c r="A1192" s="20">
        <v>45765</v>
      </c>
      <c r="B1192" s="6" t="s">
        <v>189</v>
      </c>
      <c r="C1192" s="6">
        <v>29.024117</v>
      </c>
    </row>
    <row r="1193" spans="1:3" ht="14" customHeight="1" x14ac:dyDescent="0.25">
      <c r="A1193" s="5"/>
      <c r="B1193" s="6" t="s">
        <v>605</v>
      </c>
      <c r="C1193" s="6">
        <v>28.547533999999999</v>
      </c>
    </row>
    <row r="1194" spans="1:3" ht="14" customHeight="1" x14ac:dyDescent="0.25">
      <c r="A1194" s="5"/>
      <c r="B1194" s="6" t="s">
        <v>606</v>
      </c>
      <c r="C1194" s="6">
        <v>345.69409899999999</v>
      </c>
    </row>
    <row r="1195" spans="1:3" ht="14" customHeight="1" x14ac:dyDescent="0.25">
      <c r="A1195" s="5"/>
      <c r="B1195" s="6" t="s">
        <v>206</v>
      </c>
      <c r="C1195" s="6">
        <v>3.778902</v>
      </c>
    </row>
    <row r="1196" spans="1:3" ht="14" customHeight="1" x14ac:dyDescent="0.25">
      <c r="A1196" s="5"/>
      <c r="B1196" s="6" t="s">
        <v>607</v>
      </c>
      <c r="C1196" s="6">
        <v>19.417131000000001</v>
      </c>
    </row>
    <row r="1197" spans="1:3" ht="14" customHeight="1" x14ac:dyDescent="0.25">
      <c r="A1197" s="5"/>
      <c r="B1197" s="6" t="s">
        <v>513</v>
      </c>
      <c r="C1197" s="6">
        <v>233.68231</v>
      </c>
    </row>
    <row r="1198" spans="1:3" ht="14" customHeight="1" x14ac:dyDescent="0.25">
      <c r="A1198" s="5"/>
      <c r="B1198" s="6" t="s">
        <v>252</v>
      </c>
      <c r="C1198" s="6">
        <v>253.77796699999999</v>
      </c>
    </row>
    <row r="1199" spans="1:3" ht="14" customHeight="1" x14ac:dyDescent="0.25">
      <c r="A1199" s="5"/>
      <c r="B1199" s="6" t="s">
        <v>43</v>
      </c>
      <c r="C1199" s="6">
        <v>10.16169</v>
      </c>
    </row>
    <row r="1200" spans="1:3" ht="14" customHeight="1" x14ac:dyDescent="0.25">
      <c r="A1200" s="5"/>
      <c r="B1200" s="6" t="s">
        <v>102</v>
      </c>
      <c r="C1200" s="6">
        <v>21.070052</v>
      </c>
    </row>
    <row r="1201" spans="1:3" ht="14" customHeight="1" x14ac:dyDescent="0.25">
      <c r="A1201" s="5"/>
      <c r="B1201" s="6" t="s">
        <v>183</v>
      </c>
      <c r="C1201" s="6">
        <v>89.699365999999998</v>
      </c>
    </row>
    <row r="1202" spans="1:3" ht="14" customHeight="1" x14ac:dyDescent="0.25">
      <c r="A1202" s="5"/>
      <c r="B1202" s="6" t="s">
        <v>608</v>
      </c>
      <c r="C1202" s="6">
        <v>84.626001000000002</v>
      </c>
    </row>
    <row r="1203" spans="1:3" ht="14" customHeight="1" x14ac:dyDescent="0.25">
      <c r="A1203" s="5"/>
      <c r="B1203" s="6" t="s">
        <v>302</v>
      </c>
      <c r="C1203" s="6">
        <v>69.648684000000003</v>
      </c>
    </row>
    <row r="1204" spans="1:3" ht="14" customHeight="1" x14ac:dyDescent="0.25">
      <c r="A1204" s="5"/>
      <c r="B1204" s="6" t="s">
        <v>238</v>
      </c>
      <c r="C1204" s="6">
        <v>22.985084000000001</v>
      </c>
    </row>
    <row r="1205" spans="1:3" ht="14" customHeight="1" x14ac:dyDescent="0.25">
      <c r="A1205" s="20">
        <v>45766</v>
      </c>
      <c r="B1205" s="6" t="s">
        <v>189</v>
      </c>
      <c r="C1205" s="6">
        <v>63.071950000000001</v>
      </c>
    </row>
    <row r="1206" spans="1:3" ht="14" customHeight="1" x14ac:dyDescent="0.25">
      <c r="A1206" s="5"/>
      <c r="B1206" s="6" t="s">
        <v>6</v>
      </c>
      <c r="C1206" s="6">
        <v>15.481667</v>
      </c>
    </row>
    <row r="1207" spans="1:3" ht="14" customHeight="1" x14ac:dyDescent="0.25">
      <c r="A1207" s="5"/>
      <c r="B1207" s="6" t="s">
        <v>9</v>
      </c>
      <c r="C1207" s="6">
        <v>15.633333</v>
      </c>
    </row>
    <row r="1208" spans="1:3" ht="14" customHeight="1" x14ac:dyDescent="0.25">
      <c r="A1208" s="5"/>
      <c r="B1208" s="6" t="s">
        <v>521</v>
      </c>
      <c r="C1208" s="6">
        <v>167.83346700000001</v>
      </c>
    </row>
    <row r="1209" spans="1:3" ht="14" customHeight="1" x14ac:dyDescent="0.25">
      <c r="A1209" s="5"/>
      <c r="B1209" s="6" t="s">
        <v>18</v>
      </c>
      <c r="C1209" s="6">
        <v>0.82166700000000004</v>
      </c>
    </row>
    <row r="1210" spans="1:3" ht="14" customHeight="1" x14ac:dyDescent="0.25">
      <c r="A1210" s="5"/>
      <c r="B1210" s="6" t="s">
        <v>227</v>
      </c>
      <c r="C1210" s="6">
        <v>82.260490000000004</v>
      </c>
    </row>
    <row r="1211" spans="1:3" ht="14" customHeight="1" x14ac:dyDescent="0.25">
      <c r="A1211" s="5"/>
      <c r="B1211" s="6" t="s">
        <v>609</v>
      </c>
      <c r="C1211" s="6">
        <v>384.79437799999999</v>
      </c>
    </row>
    <row r="1212" spans="1:3" ht="14" customHeight="1" x14ac:dyDescent="0.25">
      <c r="A1212" s="5"/>
      <c r="B1212" s="6" t="s">
        <v>216</v>
      </c>
      <c r="C1212" s="6">
        <v>235.19740999999999</v>
      </c>
    </row>
    <row r="1213" spans="1:3" ht="14" customHeight="1" x14ac:dyDescent="0.25">
      <c r="A1213" s="5"/>
      <c r="B1213" s="6" t="s">
        <v>42</v>
      </c>
      <c r="C1213" s="6">
        <v>29.528784999999999</v>
      </c>
    </row>
    <row r="1214" spans="1:3" ht="14" customHeight="1" x14ac:dyDescent="0.25">
      <c r="A1214" s="5"/>
      <c r="B1214" s="6" t="s">
        <v>336</v>
      </c>
      <c r="C1214" s="6">
        <v>70.470314000000002</v>
      </c>
    </row>
    <row r="1215" spans="1:3" ht="14" customHeight="1" x14ac:dyDescent="0.25">
      <c r="A1215" s="5"/>
      <c r="B1215" s="6" t="s">
        <v>111</v>
      </c>
      <c r="C1215" s="6">
        <v>18.983332999999998</v>
      </c>
    </row>
    <row r="1216" spans="1:3" ht="14" customHeight="1" x14ac:dyDescent="0.25">
      <c r="A1216" s="5"/>
      <c r="B1216" s="6" t="s">
        <v>327</v>
      </c>
      <c r="C1216" s="6">
        <v>136.78815499999999</v>
      </c>
    </row>
    <row r="1217" spans="1:3" ht="14" customHeight="1" x14ac:dyDescent="0.25">
      <c r="A1217" s="5"/>
      <c r="B1217" s="6" t="s">
        <v>126</v>
      </c>
      <c r="C1217" s="6">
        <v>17.176666999999998</v>
      </c>
    </row>
    <row r="1218" spans="1:3" ht="14" customHeight="1" x14ac:dyDescent="0.25">
      <c r="A1218" s="5"/>
      <c r="B1218" s="6" t="s">
        <v>129</v>
      </c>
      <c r="C1218" s="6">
        <v>4.931667</v>
      </c>
    </row>
    <row r="1219" spans="1:3" ht="14" customHeight="1" x14ac:dyDescent="0.25">
      <c r="A1219" s="5"/>
      <c r="B1219" s="6" t="s">
        <v>223</v>
      </c>
      <c r="C1219" s="6">
        <v>113.92245</v>
      </c>
    </row>
    <row r="1220" spans="1:3" ht="14" customHeight="1" x14ac:dyDescent="0.25">
      <c r="A1220" s="5"/>
      <c r="B1220" s="6" t="s">
        <v>482</v>
      </c>
      <c r="C1220" s="6">
        <v>27.040434000000001</v>
      </c>
    </row>
    <row r="1221" spans="1:3" ht="14" customHeight="1" x14ac:dyDescent="0.25">
      <c r="A1221" s="20">
        <v>45767</v>
      </c>
      <c r="B1221" s="6" t="s">
        <v>249</v>
      </c>
      <c r="C1221" s="6">
        <v>30.007933000000001</v>
      </c>
    </row>
    <row r="1222" spans="1:3" ht="14" customHeight="1" x14ac:dyDescent="0.25">
      <c r="A1222" s="5"/>
      <c r="B1222" s="6" t="s">
        <v>240</v>
      </c>
      <c r="C1222" s="6">
        <v>34.098117000000002</v>
      </c>
    </row>
    <row r="1223" spans="1:3" ht="14" customHeight="1" x14ac:dyDescent="0.25">
      <c r="A1223" s="5"/>
      <c r="B1223" s="6" t="s">
        <v>205</v>
      </c>
      <c r="C1223" s="6">
        <v>48.447699999999998</v>
      </c>
    </row>
    <row r="1224" spans="1:3" ht="14" customHeight="1" x14ac:dyDescent="0.25">
      <c r="A1224" s="5"/>
      <c r="B1224" s="6" t="s">
        <v>446</v>
      </c>
      <c r="C1224" s="6">
        <v>34.06035</v>
      </c>
    </row>
    <row r="1225" spans="1:3" ht="14" customHeight="1" x14ac:dyDescent="0.25">
      <c r="A1225" s="5"/>
      <c r="B1225" s="6" t="s">
        <v>610</v>
      </c>
      <c r="C1225" s="6">
        <v>154.725143</v>
      </c>
    </row>
    <row r="1226" spans="1:3" ht="14" customHeight="1" x14ac:dyDescent="0.25">
      <c r="A1226" s="5"/>
      <c r="B1226" s="6" t="s">
        <v>611</v>
      </c>
      <c r="C1226" s="6">
        <v>1034.165379</v>
      </c>
    </row>
    <row r="1227" spans="1:3" ht="14" customHeight="1" x14ac:dyDescent="0.25">
      <c r="A1227" s="5"/>
      <c r="B1227" s="6" t="s">
        <v>527</v>
      </c>
      <c r="C1227" s="6">
        <v>110.069311</v>
      </c>
    </row>
    <row r="1228" spans="1:3" ht="14" customHeight="1" x14ac:dyDescent="0.25">
      <c r="A1228" s="5"/>
      <c r="B1228" s="6" t="s">
        <v>612</v>
      </c>
      <c r="C1228" s="6">
        <v>124.393788</v>
      </c>
    </row>
    <row r="1229" spans="1:3" ht="14" customHeight="1" x14ac:dyDescent="0.25">
      <c r="A1229" s="5"/>
      <c r="B1229" s="6" t="s">
        <v>207</v>
      </c>
      <c r="C1229" s="6">
        <v>156.47571400000001</v>
      </c>
    </row>
    <row r="1230" spans="1:3" ht="14" customHeight="1" x14ac:dyDescent="0.25">
      <c r="A1230" s="5"/>
      <c r="B1230" s="6" t="s">
        <v>87</v>
      </c>
      <c r="C1230" s="6">
        <v>2.0062500000000001</v>
      </c>
    </row>
    <row r="1231" spans="1:3" ht="14" customHeight="1" x14ac:dyDescent="0.25">
      <c r="A1231" s="5"/>
      <c r="B1231" s="6" t="s">
        <v>272</v>
      </c>
      <c r="C1231" s="6">
        <v>134.130627</v>
      </c>
    </row>
    <row r="1232" spans="1:3" ht="14" customHeight="1" x14ac:dyDescent="0.25">
      <c r="A1232" s="5"/>
      <c r="B1232" s="6" t="s">
        <v>99</v>
      </c>
      <c r="C1232" s="6">
        <v>24.836368</v>
      </c>
    </row>
    <row r="1233" spans="1:3" ht="14" customHeight="1" x14ac:dyDescent="0.25">
      <c r="A1233" s="5"/>
      <c r="B1233" s="6" t="s">
        <v>108</v>
      </c>
      <c r="C1233" s="6">
        <v>2.2015359999999999</v>
      </c>
    </row>
    <row r="1234" spans="1:3" ht="14" customHeight="1" x14ac:dyDescent="0.25">
      <c r="A1234" s="5"/>
      <c r="B1234" s="6" t="s">
        <v>111</v>
      </c>
      <c r="C1234" s="6">
        <v>9.6583330000000007</v>
      </c>
    </row>
    <row r="1235" spans="1:3" ht="14" customHeight="1" x14ac:dyDescent="0.25">
      <c r="A1235" s="5"/>
      <c r="B1235" s="6" t="s">
        <v>203</v>
      </c>
      <c r="C1235" s="6">
        <v>22.606342000000001</v>
      </c>
    </row>
    <row r="1236" spans="1:3" ht="14" customHeight="1" x14ac:dyDescent="0.25">
      <c r="A1236" s="5"/>
      <c r="B1236" s="6" t="s">
        <v>209</v>
      </c>
      <c r="C1236" s="6">
        <v>16.716031000000001</v>
      </c>
    </row>
    <row r="1237" spans="1:3" ht="14" customHeight="1" x14ac:dyDescent="0.25">
      <c r="A1237" s="5"/>
      <c r="B1237" s="6" t="s">
        <v>236</v>
      </c>
      <c r="C1237" s="6">
        <v>24.008934</v>
      </c>
    </row>
    <row r="1238" spans="1:3" ht="14" customHeight="1" x14ac:dyDescent="0.25">
      <c r="A1238" s="5"/>
      <c r="B1238" s="6" t="s">
        <v>237</v>
      </c>
      <c r="C1238" s="6">
        <v>45.374983999999998</v>
      </c>
    </row>
    <row r="1239" spans="1:3" ht="14" customHeight="1" x14ac:dyDescent="0.25">
      <c r="A1239" s="5"/>
      <c r="B1239" s="6" t="s">
        <v>367</v>
      </c>
      <c r="C1239" s="6">
        <v>77.304100000000005</v>
      </c>
    </row>
    <row r="1240" spans="1:3" ht="14" customHeight="1" x14ac:dyDescent="0.25">
      <c r="A1240" s="5"/>
      <c r="B1240" s="6" t="s">
        <v>351</v>
      </c>
      <c r="C1240" s="6">
        <v>66.164232999999996</v>
      </c>
    </row>
    <row r="1241" spans="1:3" ht="14" customHeight="1" x14ac:dyDescent="0.25">
      <c r="A1241" s="20">
        <v>45768</v>
      </c>
      <c r="B1241" s="6" t="s">
        <v>200</v>
      </c>
      <c r="C1241" s="6">
        <v>48.226500000000001</v>
      </c>
    </row>
    <row r="1242" spans="1:3" ht="14" customHeight="1" x14ac:dyDescent="0.25">
      <c r="A1242" s="5"/>
      <c r="B1242" s="6" t="s">
        <v>6</v>
      </c>
      <c r="C1242" s="6">
        <v>26.605</v>
      </c>
    </row>
    <row r="1243" spans="1:3" ht="14" customHeight="1" x14ac:dyDescent="0.25">
      <c r="A1243" s="5"/>
      <c r="B1243" s="6" t="s">
        <v>225</v>
      </c>
      <c r="C1243" s="6">
        <v>34.926299999999998</v>
      </c>
    </row>
    <row r="1244" spans="1:3" ht="14" customHeight="1" x14ac:dyDescent="0.25">
      <c r="A1244" s="5"/>
      <c r="B1244" s="6" t="s">
        <v>16</v>
      </c>
      <c r="C1244" s="6">
        <v>8.6179170000000003</v>
      </c>
    </row>
    <row r="1245" spans="1:3" ht="14" customHeight="1" x14ac:dyDescent="0.25">
      <c r="A1245" s="5"/>
      <c r="B1245" s="6" t="s">
        <v>613</v>
      </c>
      <c r="C1245" s="6">
        <v>118.77910900000001</v>
      </c>
    </row>
    <row r="1246" spans="1:3" ht="14" customHeight="1" x14ac:dyDescent="0.25">
      <c r="A1246" s="5"/>
      <c r="B1246" s="6" t="s">
        <v>614</v>
      </c>
      <c r="C1246" s="6">
        <v>53.018161999999997</v>
      </c>
    </row>
    <row r="1247" spans="1:3" ht="14" customHeight="1" x14ac:dyDescent="0.25">
      <c r="A1247" s="5"/>
      <c r="B1247" s="6" t="s">
        <v>513</v>
      </c>
      <c r="C1247" s="6">
        <v>545.39288399999998</v>
      </c>
    </row>
    <row r="1248" spans="1:3" ht="14" customHeight="1" x14ac:dyDescent="0.25">
      <c r="A1248" s="5"/>
      <c r="B1248" s="6" t="s">
        <v>252</v>
      </c>
      <c r="C1248" s="6">
        <v>546.398236</v>
      </c>
    </row>
    <row r="1249" spans="1:3" ht="14" customHeight="1" x14ac:dyDescent="0.25">
      <c r="A1249" s="5"/>
      <c r="B1249" s="6" t="s">
        <v>615</v>
      </c>
      <c r="C1249" s="6">
        <v>250.98377300000001</v>
      </c>
    </row>
    <row r="1250" spans="1:3" ht="14" customHeight="1" x14ac:dyDescent="0.25">
      <c r="A1250" s="5"/>
      <c r="B1250" s="6" t="s">
        <v>108</v>
      </c>
      <c r="C1250" s="6">
        <v>22.962530000000001</v>
      </c>
    </row>
    <row r="1251" spans="1:3" ht="14" customHeight="1" x14ac:dyDescent="0.25">
      <c r="A1251" s="5"/>
      <c r="B1251" s="6" t="s">
        <v>203</v>
      </c>
      <c r="C1251" s="6">
        <v>18.623902999999999</v>
      </c>
    </row>
    <row r="1252" spans="1:3" ht="14" customHeight="1" x14ac:dyDescent="0.25">
      <c r="A1252" s="5"/>
      <c r="B1252" s="6" t="s">
        <v>616</v>
      </c>
      <c r="C1252" s="6">
        <v>173.58327299999999</v>
      </c>
    </row>
    <row r="1253" spans="1:3" ht="14" customHeight="1" x14ac:dyDescent="0.25">
      <c r="A1253" s="5"/>
      <c r="B1253" s="6" t="s">
        <v>471</v>
      </c>
      <c r="C1253" s="6">
        <v>29.460100000000001</v>
      </c>
    </row>
    <row r="1254" spans="1:3" ht="14" customHeight="1" x14ac:dyDescent="0.25">
      <c r="A1254" s="5"/>
      <c r="B1254" s="6" t="s">
        <v>617</v>
      </c>
      <c r="C1254" s="6">
        <v>156.08203399999999</v>
      </c>
    </row>
    <row r="1255" spans="1:3" ht="14" customHeight="1" x14ac:dyDescent="0.25">
      <c r="A1255" s="20">
        <v>45769</v>
      </c>
      <c r="B1255" s="6" t="s">
        <v>211</v>
      </c>
      <c r="C1255" s="6">
        <v>129.97113200000001</v>
      </c>
    </row>
    <row r="1256" spans="1:3" ht="14" customHeight="1" x14ac:dyDescent="0.25">
      <c r="A1256" s="5"/>
      <c r="B1256" s="6" t="s">
        <v>525</v>
      </c>
      <c r="C1256" s="6">
        <v>81.47891700000001</v>
      </c>
    </row>
    <row r="1257" spans="1:3" ht="14" customHeight="1" x14ac:dyDescent="0.25">
      <c r="A1257" s="5"/>
      <c r="B1257" s="6" t="s">
        <v>618</v>
      </c>
      <c r="C1257" s="6">
        <v>60.206800000000001</v>
      </c>
    </row>
    <row r="1258" spans="1:3" ht="14" customHeight="1" x14ac:dyDescent="0.25">
      <c r="A1258" s="5"/>
      <c r="B1258" s="6" t="s">
        <v>522</v>
      </c>
      <c r="C1258" s="6">
        <v>127.543825</v>
      </c>
    </row>
    <row r="1259" spans="1:3" ht="14" customHeight="1" x14ac:dyDescent="0.25">
      <c r="A1259" s="5"/>
      <c r="B1259" s="6" t="s">
        <v>541</v>
      </c>
      <c r="C1259" s="6">
        <v>102.069861</v>
      </c>
    </row>
    <row r="1260" spans="1:3" ht="14" customHeight="1" x14ac:dyDescent="0.25">
      <c r="A1260" s="5"/>
      <c r="B1260" s="6" t="s">
        <v>526</v>
      </c>
      <c r="C1260" s="6">
        <v>429.67123400000003</v>
      </c>
    </row>
    <row r="1261" spans="1:3" ht="14" customHeight="1" x14ac:dyDescent="0.25">
      <c r="A1261" s="5"/>
      <c r="B1261" s="6" t="s">
        <v>216</v>
      </c>
      <c r="C1261" s="6">
        <v>74.948390000000003</v>
      </c>
    </row>
    <row r="1262" spans="1:3" ht="14" customHeight="1" x14ac:dyDescent="0.25">
      <c r="A1262" s="5"/>
      <c r="B1262" s="6" t="s">
        <v>180</v>
      </c>
      <c r="C1262" s="6">
        <v>61.217100000000002</v>
      </c>
    </row>
    <row r="1263" spans="1:3" ht="14" customHeight="1" x14ac:dyDescent="0.25">
      <c r="A1263" s="5"/>
      <c r="B1263" s="6" t="s">
        <v>490</v>
      </c>
      <c r="C1263" s="6">
        <v>844.83698800000002</v>
      </c>
    </row>
    <row r="1264" spans="1:3" ht="14" customHeight="1" x14ac:dyDescent="0.25">
      <c r="A1264" s="5"/>
      <c r="B1264" s="6" t="s">
        <v>578</v>
      </c>
      <c r="C1264" s="6">
        <v>192.47378499999999</v>
      </c>
    </row>
    <row r="1265" spans="1:3" ht="14" customHeight="1" x14ac:dyDescent="0.25">
      <c r="A1265" s="5"/>
      <c r="B1265" s="6" t="s">
        <v>108</v>
      </c>
      <c r="C1265" s="6">
        <v>30.826187999999998</v>
      </c>
    </row>
    <row r="1266" spans="1:3" ht="14" customHeight="1" x14ac:dyDescent="0.25">
      <c r="A1266" s="5"/>
      <c r="B1266" s="6" t="s">
        <v>174</v>
      </c>
      <c r="C1266" s="6">
        <v>47.525080000000003</v>
      </c>
    </row>
    <row r="1267" spans="1:3" ht="14" customHeight="1" x14ac:dyDescent="0.25">
      <c r="A1267" s="5"/>
      <c r="B1267" s="6" t="s">
        <v>114</v>
      </c>
      <c r="C1267" s="6">
        <v>1.58</v>
      </c>
    </row>
    <row r="1268" spans="1:3" ht="14" customHeight="1" x14ac:dyDescent="0.25">
      <c r="A1268" s="5"/>
      <c r="B1268" s="6" t="s">
        <v>338</v>
      </c>
      <c r="C1268" s="6">
        <v>38.470160999999997</v>
      </c>
    </row>
    <row r="1269" spans="1:3" ht="14" customHeight="1" x14ac:dyDescent="0.25">
      <c r="A1269" s="5"/>
      <c r="B1269" s="6" t="s">
        <v>389</v>
      </c>
      <c r="C1269" s="6">
        <v>110.037351</v>
      </c>
    </row>
    <row r="1270" spans="1:3" ht="14" customHeight="1" x14ac:dyDescent="0.25">
      <c r="A1270" s="5"/>
      <c r="B1270" s="6" t="s">
        <v>188</v>
      </c>
      <c r="C1270" s="6">
        <v>110.511183</v>
      </c>
    </row>
    <row r="1271" spans="1:3" ht="14" customHeight="1" x14ac:dyDescent="0.25">
      <c r="A1271" s="5"/>
      <c r="B1271" s="6" t="s">
        <v>367</v>
      </c>
      <c r="C1271" s="6">
        <v>82.372866999999999</v>
      </c>
    </row>
    <row r="1272" spans="1:3" ht="14" customHeight="1" x14ac:dyDescent="0.25">
      <c r="A1272" s="5"/>
      <c r="B1272" s="6" t="s">
        <v>351</v>
      </c>
      <c r="C1272" s="6">
        <v>94.785016000000013</v>
      </c>
    </row>
    <row r="1273" spans="1:3" ht="14" customHeight="1" x14ac:dyDescent="0.25">
      <c r="A1273" s="20">
        <v>45770</v>
      </c>
      <c r="B1273" s="6" t="s">
        <v>378</v>
      </c>
      <c r="C1273" s="6">
        <v>129.679666</v>
      </c>
    </row>
    <row r="1274" spans="1:3" ht="14" customHeight="1" x14ac:dyDescent="0.25">
      <c r="A1274" s="5"/>
      <c r="B1274" s="6" t="s">
        <v>330</v>
      </c>
      <c r="C1274" s="6">
        <v>38.622883000000002</v>
      </c>
    </row>
    <row r="1275" spans="1:3" ht="14" customHeight="1" x14ac:dyDescent="0.25">
      <c r="A1275" s="5"/>
      <c r="B1275" s="6" t="s">
        <v>205</v>
      </c>
      <c r="C1275" s="6">
        <v>38.247250000000001</v>
      </c>
    </row>
    <row r="1276" spans="1:3" ht="14" customHeight="1" x14ac:dyDescent="0.25">
      <c r="A1276" s="5"/>
      <c r="B1276" s="6" t="s">
        <v>503</v>
      </c>
      <c r="C1276" s="6">
        <v>69.685015000000007</v>
      </c>
    </row>
    <row r="1277" spans="1:3" ht="14" customHeight="1" x14ac:dyDescent="0.25">
      <c r="A1277" s="5"/>
      <c r="B1277" s="6" t="s">
        <v>266</v>
      </c>
      <c r="C1277" s="6">
        <v>48.998566999999987</v>
      </c>
    </row>
    <row r="1278" spans="1:3" ht="14" customHeight="1" x14ac:dyDescent="0.25">
      <c r="A1278" s="5"/>
      <c r="B1278" s="6" t="s">
        <v>513</v>
      </c>
      <c r="C1278" s="6">
        <v>586.57057499999996</v>
      </c>
    </row>
    <row r="1279" spans="1:3" ht="14" customHeight="1" x14ac:dyDescent="0.25">
      <c r="A1279" s="5"/>
      <c r="B1279" s="6" t="s">
        <v>252</v>
      </c>
      <c r="C1279" s="6">
        <v>402.90539899999999</v>
      </c>
    </row>
    <row r="1280" spans="1:3" ht="14" customHeight="1" x14ac:dyDescent="0.25">
      <c r="A1280" s="5"/>
      <c r="B1280" s="6" t="s">
        <v>333</v>
      </c>
      <c r="C1280" s="6">
        <v>110.73603300000001</v>
      </c>
    </row>
    <row r="1281" spans="1:3" ht="14" customHeight="1" x14ac:dyDescent="0.25">
      <c r="A1281" s="5"/>
      <c r="B1281" s="6" t="s">
        <v>558</v>
      </c>
      <c r="C1281" s="6">
        <v>84.662288000000004</v>
      </c>
    </row>
    <row r="1282" spans="1:3" ht="14" customHeight="1" x14ac:dyDescent="0.25">
      <c r="A1282" s="5"/>
      <c r="B1282" s="6" t="s">
        <v>612</v>
      </c>
      <c r="C1282" s="6">
        <v>204.288633</v>
      </c>
    </row>
    <row r="1283" spans="1:3" ht="14" customHeight="1" x14ac:dyDescent="0.25">
      <c r="A1283" s="5"/>
      <c r="B1283" s="6" t="s">
        <v>619</v>
      </c>
      <c r="C1283" s="6">
        <v>397.30276099999998</v>
      </c>
    </row>
    <row r="1284" spans="1:3" ht="14" customHeight="1" x14ac:dyDescent="0.25">
      <c r="A1284" s="5"/>
      <c r="B1284" s="6" t="s">
        <v>578</v>
      </c>
      <c r="C1284" s="6">
        <v>179.166819</v>
      </c>
    </row>
    <row r="1285" spans="1:3" ht="14" customHeight="1" x14ac:dyDescent="0.25">
      <c r="A1285" s="5"/>
      <c r="B1285" s="6" t="s">
        <v>174</v>
      </c>
      <c r="C1285" s="6">
        <v>42.387298000000001</v>
      </c>
    </row>
    <row r="1286" spans="1:3" ht="14" customHeight="1" x14ac:dyDescent="0.25">
      <c r="A1286" s="5"/>
      <c r="B1286" s="6" t="s">
        <v>548</v>
      </c>
      <c r="C1286" s="6">
        <v>112.490814</v>
      </c>
    </row>
    <row r="1287" spans="1:3" ht="14" customHeight="1" x14ac:dyDescent="0.25">
      <c r="A1287" s="5"/>
      <c r="B1287" s="6" t="s">
        <v>424</v>
      </c>
      <c r="C1287" s="6">
        <v>65.053782999999996</v>
      </c>
    </row>
    <row r="1288" spans="1:3" ht="14" customHeight="1" x14ac:dyDescent="0.25">
      <c r="A1288" s="5"/>
      <c r="B1288" s="6" t="s">
        <v>404</v>
      </c>
      <c r="C1288" s="6">
        <v>10.2875</v>
      </c>
    </row>
    <row r="1289" spans="1:3" ht="14" customHeight="1" x14ac:dyDescent="0.25">
      <c r="A1289" s="5"/>
      <c r="B1289" s="6" t="s">
        <v>144</v>
      </c>
      <c r="C1289" s="6">
        <v>5.8733329999999997</v>
      </c>
    </row>
    <row r="1290" spans="1:3" ht="14" customHeight="1" x14ac:dyDescent="0.25">
      <c r="A1290" s="20">
        <v>45771</v>
      </c>
      <c r="B1290" s="6" t="s">
        <v>1</v>
      </c>
      <c r="C1290" s="6">
        <v>25.414266999999999</v>
      </c>
    </row>
    <row r="1291" spans="1:3" ht="14" customHeight="1" x14ac:dyDescent="0.25">
      <c r="A1291" s="5"/>
      <c r="B1291" s="6" t="s">
        <v>249</v>
      </c>
      <c r="C1291" s="6">
        <v>36.24935</v>
      </c>
    </row>
    <row r="1292" spans="1:3" ht="14" customHeight="1" x14ac:dyDescent="0.25">
      <c r="A1292" s="5"/>
      <c r="B1292" s="6" t="s">
        <v>8</v>
      </c>
      <c r="C1292" s="6">
        <v>17.938832999999999</v>
      </c>
    </row>
    <row r="1293" spans="1:3" ht="14" customHeight="1" x14ac:dyDescent="0.25">
      <c r="A1293" s="5"/>
      <c r="B1293" s="6" t="s">
        <v>620</v>
      </c>
      <c r="C1293" s="6">
        <v>98.379966999999994</v>
      </c>
    </row>
    <row r="1294" spans="1:3" ht="14" customHeight="1" x14ac:dyDescent="0.25">
      <c r="A1294" s="5"/>
      <c r="B1294" s="6" t="s">
        <v>383</v>
      </c>
      <c r="C1294" s="6">
        <v>25.984317000000001</v>
      </c>
    </row>
    <row r="1295" spans="1:3" ht="14" customHeight="1" x14ac:dyDescent="0.25">
      <c r="A1295" s="5"/>
      <c r="B1295" s="6" t="s">
        <v>392</v>
      </c>
      <c r="C1295" s="6">
        <v>21.616301</v>
      </c>
    </row>
    <row r="1296" spans="1:3" ht="14" customHeight="1" x14ac:dyDescent="0.25">
      <c r="A1296" s="5"/>
      <c r="B1296" s="6" t="s">
        <v>583</v>
      </c>
      <c r="C1296" s="6">
        <v>863.09788800000001</v>
      </c>
    </row>
    <row r="1297" spans="1:3" ht="14" customHeight="1" x14ac:dyDescent="0.25">
      <c r="A1297" s="5"/>
      <c r="B1297" s="6" t="s">
        <v>345</v>
      </c>
      <c r="C1297" s="6">
        <v>65.623785999999996</v>
      </c>
    </row>
    <row r="1298" spans="1:3" ht="14" customHeight="1" x14ac:dyDescent="0.25">
      <c r="A1298" s="5"/>
      <c r="B1298" s="6" t="s">
        <v>100</v>
      </c>
      <c r="C1298" s="6">
        <v>4.3030549999999996</v>
      </c>
    </row>
    <row r="1299" spans="1:3" ht="14" customHeight="1" x14ac:dyDescent="0.25">
      <c r="A1299" s="5"/>
      <c r="B1299" s="6" t="s">
        <v>102</v>
      </c>
      <c r="C1299" s="6">
        <v>14.576615</v>
      </c>
    </row>
    <row r="1300" spans="1:3" ht="14" customHeight="1" x14ac:dyDescent="0.25">
      <c r="A1300" s="5"/>
      <c r="B1300" s="6" t="s">
        <v>552</v>
      </c>
      <c r="C1300" s="6">
        <v>20.647231000000001</v>
      </c>
    </row>
    <row r="1301" spans="1:3" ht="14" customHeight="1" x14ac:dyDescent="0.25">
      <c r="A1301" s="5"/>
      <c r="B1301" s="6" t="s">
        <v>621</v>
      </c>
      <c r="C1301" s="6">
        <v>79.628709999999998</v>
      </c>
    </row>
    <row r="1302" spans="1:3" ht="14" customHeight="1" x14ac:dyDescent="0.25">
      <c r="A1302" s="5"/>
      <c r="B1302" s="6" t="s">
        <v>118</v>
      </c>
      <c r="C1302" s="6">
        <v>15.740117</v>
      </c>
    </row>
    <row r="1303" spans="1:3" ht="14" customHeight="1" x14ac:dyDescent="0.25">
      <c r="A1303" s="5"/>
      <c r="B1303" s="6" t="s">
        <v>184</v>
      </c>
      <c r="C1303" s="6">
        <v>15.313217</v>
      </c>
    </row>
    <row r="1304" spans="1:3" ht="14" customHeight="1" x14ac:dyDescent="0.25">
      <c r="A1304" s="5"/>
      <c r="B1304" s="6" t="s">
        <v>494</v>
      </c>
      <c r="C1304" s="6">
        <v>110.429816</v>
      </c>
    </row>
    <row r="1305" spans="1:3" ht="14" customHeight="1" x14ac:dyDescent="0.25">
      <c r="A1305" s="5"/>
      <c r="B1305" s="6" t="s">
        <v>199</v>
      </c>
      <c r="C1305" s="6">
        <v>43.012717000000002</v>
      </c>
    </row>
    <row r="1306" spans="1:3" ht="14" customHeight="1" x14ac:dyDescent="0.25">
      <c r="A1306" s="5"/>
      <c r="B1306" s="6" t="s">
        <v>317</v>
      </c>
      <c r="C1306" s="6">
        <v>31.348133000000001</v>
      </c>
    </row>
    <row r="1307" spans="1:3" ht="14" customHeight="1" x14ac:dyDescent="0.25">
      <c r="A1307" s="5"/>
      <c r="B1307" s="6" t="s">
        <v>351</v>
      </c>
      <c r="C1307" s="6">
        <v>29.581216000000001</v>
      </c>
    </row>
    <row r="1308" spans="1:3" ht="14" customHeight="1" x14ac:dyDescent="0.25">
      <c r="A1308" s="20">
        <v>45772</v>
      </c>
      <c r="B1308" s="6" t="s">
        <v>249</v>
      </c>
      <c r="C1308" s="6">
        <v>60.485316999999988</v>
      </c>
    </row>
    <row r="1309" spans="1:3" ht="14" customHeight="1" x14ac:dyDescent="0.25">
      <c r="A1309" s="5"/>
      <c r="B1309" s="6" t="s">
        <v>225</v>
      </c>
      <c r="C1309" s="6">
        <v>39.594617</v>
      </c>
    </row>
    <row r="1310" spans="1:3" ht="14" customHeight="1" x14ac:dyDescent="0.25">
      <c r="A1310" s="5"/>
      <c r="B1310" s="6" t="s">
        <v>392</v>
      </c>
      <c r="C1310" s="6">
        <v>35.459847000000003</v>
      </c>
    </row>
    <row r="1311" spans="1:3" ht="14" customHeight="1" x14ac:dyDescent="0.25">
      <c r="A1311" s="5"/>
      <c r="B1311" s="6" t="s">
        <v>622</v>
      </c>
      <c r="C1311" s="6">
        <v>1073.8280569999999</v>
      </c>
    </row>
    <row r="1312" spans="1:3" ht="14" customHeight="1" x14ac:dyDescent="0.25">
      <c r="A1312" s="5"/>
      <c r="B1312" s="6" t="s">
        <v>553</v>
      </c>
      <c r="C1312" s="6">
        <v>34.014144999999999</v>
      </c>
    </row>
    <row r="1313" spans="1:3" ht="14" customHeight="1" x14ac:dyDescent="0.25">
      <c r="A1313" s="5"/>
      <c r="B1313" s="6" t="s">
        <v>260</v>
      </c>
      <c r="C1313" s="6">
        <v>33.654057999999999</v>
      </c>
    </row>
    <row r="1314" spans="1:3" ht="14" customHeight="1" x14ac:dyDescent="0.25">
      <c r="A1314" s="5"/>
      <c r="B1314" s="6" t="s">
        <v>307</v>
      </c>
      <c r="C1314" s="6">
        <v>102.157236</v>
      </c>
    </row>
    <row r="1315" spans="1:3" ht="14" customHeight="1" x14ac:dyDescent="0.25">
      <c r="A1315" s="5"/>
      <c r="B1315" s="6" t="s">
        <v>623</v>
      </c>
      <c r="C1315" s="6">
        <v>84.541750000000008</v>
      </c>
    </row>
    <row r="1316" spans="1:3" ht="14" customHeight="1" x14ac:dyDescent="0.25">
      <c r="A1316" s="5"/>
      <c r="B1316" s="6" t="s">
        <v>237</v>
      </c>
      <c r="C1316" s="6">
        <v>39.840684000000003</v>
      </c>
    </row>
    <row r="1317" spans="1:3" ht="14" customHeight="1" x14ac:dyDescent="0.25">
      <c r="A1317" s="5"/>
      <c r="B1317" s="6" t="s">
        <v>617</v>
      </c>
      <c r="C1317" s="6">
        <v>100.945834</v>
      </c>
    </row>
    <row r="1318" spans="1:3" ht="14" customHeight="1" x14ac:dyDescent="0.25">
      <c r="A1318" s="5"/>
      <c r="B1318" s="6" t="s">
        <v>239</v>
      </c>
      <c r="C1318" s="6">
        <v>127.69045</v>
      </c>
    </row>
    <row r="1319" spans="1:3" ht="14" customHeight="1" x14ac:dyDescent="0.25">
      <c r="A1319" s="20">
        <v>45773</v>
      </c>
      <c r="B1319" s="6" t="s">
        <v>624</v>
      </c>
      <c r="C1319" s="6">
        <v>212.45184900000001</v>
      </c>
    </row>
    <row r="1320" spans="1:3" ht="14" customHeight="1" x14ac:dyDescent="0.25">
      <c r="A1320" s="5"/>
      <c r="B1320" s="6" t="s">
        <v>618</v>
      </c>
      <c r="C1320" s="6">
        <v>59.500266000000003</v>
      </c>
    </row>
    <row r="1321" spans="1:3" ht="14" customHeight="1" x14ac:dyDescent="0.25">
      <c r="A1321" s="5"/>
      <c r="B1321" s="6" t="s">
        <v>226</v>
      </c>
      <c r="C1321" s="6">
        <v>24.438617000000001</v>
      </c>
    </row>
    <row r="1322" spans="1:3" ht="14" customHeight="1" x14ac:dyDescent="0.25">
      <c r="A1322" s="5"/>
      <c r="B1322" s="6" t="s">
        <v>27</v>
      </c>
      <c r="C1322" s="6">
        <v>65.786666999999994</v>
      </c>
    </row>
    <row r="1323" spans="1:3" ht="14" customHeight="1" x14ac:dyDescent="0.25">
      <c r="A1323" s="5"/>
      <c r="B1323" s="6" t="s">
        <v>625</v>
      </c>
      <c r="C1323" s="6">
        <v>888.70208100000002</v>
      </c>
    </row>
    <row r="1324" spans="1:3" ht="14" customHeight="1" x14ac:dyDescent="0.25">
      <c r="A1324" s="5"/>
      <c r="B1324" s="6" t="s">
        <v>100</v>
      </c>
      <c r="C1324" s="6">
        <v>4.3052339999999996</v>
      </c>
    </row>
    <row r="1325" spans="1:3" ht="14" customHeight="1" x14ac:dyDescent="0.25">
      <c r="A1325" s="5"/>
      <c r="B1325" s="6" t="s">
        <v>621</v>
      </c>
      <c r="C1325" s="6">
        <v>114.01468800000001</v>
      </c>
    </row>
    <row r="1326" spans="1:3" ht="14" customHeight="1" x14ac:dyDescent="0.25">
      <c r="A1326" s="5"/>
      <c r="B1326" s="6" t="s">
        <v>510</v>
      </c>
      <c r="C1326" s="6">
        <v>82.002243000000007</v>
      </c>
    </row>
    <row r="1327" spans="1:3" ht="14" customHeight="1" x14ac:dyDescent="0.25">
      <c r="A1327" s="5"/>
      <c r="B1327" s="6" t="s">
        <v>210</v>
      </c>
      <c r="C1327" s="6">
        <v>56.423932999999998</v>
      </c>
    </row>
    <row r="1328" spans="1:3" ht="14" customHeight="1" x14ac:dyDescent="0.25">
      <c r="A1328" s="5"/>
      <c r="B1328" s="6" t="s">
        <v>485</v>
      </c>
      <c r="C1328" s="6">
        <v>47.228833000000002</v>
      </c>
    </row>
    <row r="1329" spans="1:3" ht="14" customHeight="1" x14ac:dyDescent="0.25">
      <c r="A1329" s="5"/>
      <c r="B1329" s="6" t="s">
        <v>626</v>
      </c>
      <c r="C1329" s="6">
        <v>205.720968</v>
      </c>
    </row>
    <row r="1330" spans="1:3" ht="14" customHeight="1" x14ac:dyDescent="0.25">
      <c r="A1330" s="20">
        <v>45774</v>
      </c>
      <c r="B1330" s="6" t="s">
        <v>627</v>
      </c>
      <c r="C1330" s="6">
        <v>148.326967</v>
      </c>
    </row>
    <row r="1331" spans="1:3" ht="14" customHeight="1" x14ac:dyDescent="0.25">
      <c r="A1331" s="5"/>
      <c r="B1331" s="6" t="s">
        <v>398</v>
      </c>
      <c r="C1331" s="6">
        <v>15.231617</v>
      </c>
    </row>
    <row r="1332" spans="1:3" ht="14" customHeight="1" x14ac:dyDescent="0.25">
      <c r="A1332" s="5"/>
      <c r="B1332" s="6" t="s">
        <v>496</v>
      </c>
      <c r="C1332" s="6">
        <v>92.825867000000002</v>
      </c>
    </row>
    <row r="1333" spans="1:3" ht="14" customHeight="1" x14ac:dyDescent="0.25">
      <c r="A1333" s="5"/>
      <c r="B1333" s="6" t="s">
        <v>27</v>
      </c>
      <c r="C1333" s="6">
        <v>12.175000000000001</v>
      </c>
    </row>
    <row r="1334" spans="1:3" ht="14" customHeight="1" x14ac:dyDescent="0.25">
      <c r="A1334" s="5"/>
      <c r="B1334" s="6" t="s">
        <v>542</v>
      </c>
      <c r="C1334" s="6">
        <v>406.30269199999998</v>
      </c>
    </row>
    <row r="1335" spans="1:3" ht="14" customHeight="1" x14ac:dyDescent="0.25">
      <c r="A1335" s="5"/>
      <c r="B1335" s="6" t="s">
        <v>628</v>
      </c>
      <c r="C1335" s="6">
        <v>1326.7013629999999</v>
      </c>
    </row>
    <row r="1336" spans="1:3" ht="14" customHeight="1" x14ac:dyDescent="0.25">
      <c r="A1336" s="5"/>
      <c r="B1336" s="6" t="s">
        <v>629</v>
      </c>
      <c r="C1336" s="6">
        <v>871.97209799999996</v>
      </c>
    </row>
    <row r="1337" spans="1:3" ht="14" customHeight="1" x14ac:dyDescent="0.25">
      <c r="A1337" s="5"/>
      <c r="B1337" s="6" t="s">
        <v>105</v>
      </c>
      <c r="C1337" s="6">
        <v>16.168006999999999</v>
      </c>
    </row>
    <row r="1338" spans="1:3" ht="14" customHeight="1" x14ac:dyDescent="0.25">
      <c r="A1338" s="5"/>
      <c r="B1338" s="6" t="s">
        <v>108</v>
      </c>
      <c r="C1338" s="6">
        <v>59.316589</v>
      </c>
    </row>
    <row r="1339" spans="1:3" ht="14" customHeight="1" x14ac:dyDescent="0.25">
      <c r="A1339" s="5"/>
      <c r="B1339" s="6" t="s">
        <v>273</v>
      </c>
      <c r="C1339" s="6">
        <v>45.712062000000003</v>
      </c>
    </row>
    <row r="1340" spans="1:3" ht="14" customHeight="1" x14ac:dyDescent="0.25">
      <c r="A1340" s="5"/>
      <c r="B1340" s="6" t="s">
        <v>510</v>
      </c>
      <c r="C1340" s="6">
        <v>141.03408899999999</v>
      </c>
    </row>
    <row r="1341" spans="1:3" ht="14" customHeight="1" x14ac:dyDescent="0.25">
      <c r="A1341" s="5"/>
      <c r="B1341" s="6" t="s">
        <v>198</v>
      </c>
      <c r="C1341" s="6">
        <v>68.129266999999999</v>
      </c>
    </row>
    <row r="1342" spans="1:3" ht="14" customHeight="1" x14ac:dyDescent="0.25">
      <c r="A1342" s="5"/>
      <c r="B1342" s="6" t="s">
        <v>302</v>
      </c>
      <c r="C1342" s="6">
        <v>17.669015999999999</v>
      </c>
    </row>
    <row r="1343" spans="1:3" ht="14" customHeight="1" x14ac:dyDescent="0.25">
      <c r="A1343" s="5"/>
      <c r="B1343" s="6" t="s">
        <v>486</v>
      </c>
      <c r="C1343" s="6">
        <v>22.120049999999999</v>
      </c>
    </row>
    <row r="1344" spans="1:3" ht="14" customHeight="1" x14ac:dyDescent="0.25">
      <c r="A1344" s="5"/>
      <c r="B1344" s="6" t="s">
        <v>341</v>
      </c>
      <c r="C1344" s="6">
        <v>49.284066000000003</v>
      </c>
    </row>
    <row r="1345" spans="1:3" ht="14" customHeight="1" x14ac:dyDescent="0.25">
      <c r="A1345" s="5"/>
      <c r="B1345" s="6" t="s">
        <v>144</v>
      </c>
      <c r="C1345" s="6">
        <v>13.191667000000001</v>
      </c>
    </row>
    <row r="1346" spans="1:3" ht="14" customHeight="1" x14ac:dyDescent="0.25">
      <c r="A1346" s="20">
        <v>45775</v>
      </c>
      <c r="B1346" s="6" t="s">
        <v>630</v>
      </c>
      <c r="C1346" s="6">
        <v>86.985333999999995</v>
      </c>
    </row>
    <row r="1347" spans="1:3" ht="14" customHeight="1" x14ac:dyDescent="0.25">
      <c r="A1347" s="5"/>
      <c r="B1347" s="6" t="s">
        <v>353</v>
      </c>
      <c r="C1347" s="6">
        <v>143.46591599999999</v>
      </c>
    </row>
    <row r="1348" spans="1:3" ht="14" customHeight="1" x14ac:dyDescent="0.25">
      <c r="A1348" s="5"/>
      <c r="B1348" s="6" t="s">
        <v>15</v>
      </c>
      <c r="C1348" s="6">
        <v>2.1583329999999998</v>
      </c>
    </row>
    <row r="1349" spans="1:3" ht="14" customHeight="1" x14ac:dyDescent="0.25">
      <c r="A1349" s="5"/>
      <c r="B1349" s="6" t="s">
        <v>18</v>
      </c>
      <c r="C1349" s="6">
        <v>24.89</v>
      </c>
    </row>
    <row r="1350" spans="1:3" ht="14" customHeight="1" x14ac:dyDescent="0.25">
      <c r="A1350" s="5"/>
      <c r="B1350" s="6" t="s">
        <v>21</v>
      </c>
      <c r="C1350" s="6">
        <v>0.52</v>
      </c>
    </row>
    <row r="1351" spans="1:3" ht="14" customHeight="1" x14ac:dyDescent="0.25">
      <c r="A1351" s="5"/>
      <c r="B1351" s="6" t="s">
        <v>24</v>
      </c>
      <c r="C1351" s="6">
        <v>22.934999999999999</v>
      </c>
    </row>
    <row r="1352" spans="1:3" ht="14" customHeight="1" x14ac:dyDescent="0.25">
      <c r="A1352" s="5"/>
      <c r="B1352" s="6" t="s">
        <v>27</v>
      </c>
      <c r="C1352" s="6">
        <v>21.043333000000001</v>
      </c>
    </row>
    <row r="1353" spans="1:3" ht="14" customHeight="1" x14ac:dyDescent="0.25">
      <c r="A1353" s="5"/>
      <c r="B1353" s="6" t="s">
        <v>542</v>
      </c>
      <c r="C1353" s="6">
        <v>374.50452799999999</v>
      </c>
    </row>
    <row r="1354" spans="1:3" ht="14" customHeight="1" x14ac:dyDescent="0.25">
      <c r="A1354" s="5"/>
      <c r="B1354" s="6" t="s">
        <v>631</v>
      </c>
      <c r="C1354" s="6">
        <v>216.74842200000001</v>
      </c>
    </row>
    <row r="1355" spans="1:3" ht="14" customHeight="1" x14ac:dyDescent="0.25">
      <c r="A1355" s="5"/>
      <c r="B1355" s="6" t="s">
        <v>632</v>
      </c>
      <c r="C1355" s="6">
        <v>587.76021300000002</v>
      </c>
    </row>
    <row r="1356" spans="1:3" ht="14" customHeight="1" x14ac:dyDescent="0.25">
      <c r="A1356" s="5"/>
      <c r="B1356" s="6" t="s">
        <v>574</v>
      </c>
      <c r="C1356" s="6">
        <v>96.787812000000002</v>
      </c>
    </row>
    <row r="1357" spans="1:3" ht="14" customHeight="1" x14ac:dyDescent="0.25">
      <c r="A1357" s="5"/>
      <c r="B1357" s="6" t="s">
        <v>187</v>
      </c>
      <c r="C1357" s="6">
        <v>109.78361599999999</v>
      </c>
    </row>
    <row r="1358" spans="1:3" ht="14" customHeight="1" x14ac:dyDescent="0.25">
      <c r="A1358" s="5"/>
      <c r="B1358" s="6" t="s">
        <v>281</v>
      </c>
      <c r="C1358" s="6">
        <v>34.529869000000012</v>
      </c>
    </row>
    <row r="1359" spans="1:3" ht="14" customHeight="1" x14ac:dyDescent="0.25">
      <c r="A1359" s="5"/>
      <c r="B1359" s="6" t="s">
        <v>552</v>
      </c>
      <c r="C1359" s="6">
        <v>25.117165</v>
      </c>
    </row>
    <row r="1360" spans="1:3" ht="14" customHeight="1" x14ac:dyDescent="0.25">
      <c r="A1360" s="5"/>
      <c r="B1360" s="6" t="s">
        <v>174</v>
      </c>
      <c r="C1360" s="6">
        <v>34.872368999999999</v>
      </c>
    </row>
    <row r="1361" spans="1:3" ht="14" customHeight="1" x14ac:dyDescent="0.25">
      <c r="A1361" s="5"/>
      <c r="B1361" s="6" t="s">
        <v>203</v>
      </c>
      <c r="C1361" s="6">
        <v>6.0641029999999994</v>
      </c>
    </row>
    <row r="1362" spans="1:3" ht="14" customHeight="1" x14ac:dyDescent="0.25">
      <c r="A1362" s="5"/>
      <c r="B1362" s="6" t="s">
        <v>209</v>
      </c>
      <c r="C1362" s="6">
        <v>33.795011000000002</v>
      </c>
    </row>
    <row r="1363" spans="1:3" ht="14" customHeight="1" x14ac:dyDescent="0.25">
      <c r="A1363" s="5"/>
      <c r="B1363" s="6" t="s">
        <v>246</v>
      </c>
      <c r="C1363" s="6">
        <v>74.898499999999999</v>
      </c>
    </row>
    <row r="1364" spans="1:3" ht="14" customHeight="1" x14ac:dyDescent="0.25">
      <c r="A1364" s="5"/>
      <c r="B1364" s="6" t="s">
        <v>633</v>
      </c>
      <c r="C1364" s="6">
        <v>55.271216000000003</v>
      </c>
    </row>
    <row r="1365" spans="1:3" ht="14" customHeight="1" x14ac:dyDescent="0.25">
      <c r="A1365" s="5"/>
      <c r="B1365" s="6" t="s">
        <v>141</v>
      </c>
      <c r="C1365" s="6">
        <v>30.004999999999999</v>
      </c>
    </row>
    <row r="1366" spans="1:3" ht="14" customHeight="1" x14ac:dyDescent="0.25">
      <c r="A1366" s="5"/>
      <c r="B1366" s="6" t="s">
        <v>144</v>
      </c>
      <c r="C1366" s="6">
        <v>28.681667000000001</v>
      </c>
    </row>
    <row r="1367" spans="1:3" ht="14" customHeight="1" x14ac:dyDescent="0.25">
      <c r="A1367" s="20">
        <v>45776</v>
      </c>
      <c r="B1367" s="6" t="s">
        <v>1</v>
      </c>
      <c r="C1367" s="6">
        <v>8.4911829999999995</v>
      </c>
    </row>
    <row r="1368" spans="1:3" ht="14" customHeight="1" x14ac:dyDescent="0.25">
      <c r="A1368" s="5"/>
      <c r="B1368" s="6" t="s">
        <v>3</v>
      </c>
      <c r="C1368" s="6">
        <v>4.9083329999999998</v>
      </c>
    </row>
    <row r="1369" spans="1:3" ht="14" customHeight="1" x14ac:dyDescent="0.25">
      <c r="A1369" s="5"/>
      <c r="B1369" s="6" t="s">
        <v>533</v>
      </c>
      <c r="C1369" s="6">
        <v>17.630082999999999</v>
      </c>
    </row>
    <row r="1370" spans="1:3" ht="14" customHeight="1" x14ac:dyDescent="0.25">
      <c r="A1370" s="5"/>
      <c r="B1370" s="6" t="s">
        <v>398</v>
      </c>
      <c r="C1370" s="6">
        <v>9.1089500000000001</v>
      </c>
    </row>
    <row r="1371" spans="1:3" ht="14" customHeight="1" x14ac:dyDescent="0.25">
      <c r="A1371" s="5"/>
      <c r="B1371" s="6" t="s">
        <v>190</v>
      </c>
      <c r="C1371" s="6">
        <v>25.712474</v>
      </c>
    </row>
    <row r="1372" spans="1:3" ht="14" customHeight="1" x14ac:dyDescent="0.25">
      <c r="A1372" s="5"/>
      <c r="B1372" s="6" t="s">
        <v>332</v>
      </c>
      <c r="C1372" s="6">
        <v>36.686363</v>
      </c>
    </row>
    <row r="1373" spans="1:3" ht="14" customHeight="1" x14ac:dyDescent="0.25">
      <c r="A1373" s="5"/>
      <c r="B1373" s="6" t="s">
        <v>513</v>
      </c>
      <c r="C1373" s="6">
        <v>374.10161499999998</v>
      </c>
    </row>
    <row r="1374" spans="1:3" ht="14" customHeight="1" x14ac:dyDescent="0.25">
      <c r="A1374" s="5"/>
      <c r="B1374" s="6" t="s">
        <v>252</v>
      </c>
      <c r="C1374" s="6">
        <v>390.06804099999999</v>
      </c>
    </row>
    <row r="1375" spans="1:3" ht="14" customHeight="1" x14ac:dyDescent="0.25">
      <c r="A1375" s="5"/>
      <c r="B1375" s="6" t="s">
        <v>615</v>
      </c>
      <c r="C1375" s="6">
        <v>908.57127700000001</v>
      </c>
    </row>
    <row r="1376" spans="1:3" ht="14" customHeight="1" x14ac:dyDescent="0.25">
      <c r="A1376" s="5"/>
      <c r="B1376" s="6" t="s">
        <v>634</v>
      </c>
      <c r="C1376" s="6">
        <v>1289.119146</v>
      </c>
    </row>
    <row r="1377" spans="1:3" ht="14" customHeight="1" x14ac:dyDescent="0.25">
      <c r="A1377" s="5"/>
      <c r="B1377" s="6" t="s">
        <v>108</v>
      </c>
      <c r="C1377" s="6">
        <v>9.7167060000000003</v>
      </c>
    </row>
    <row r="1378" spans="1:3" ht="14" customHeight="1" x14ac:dyDescent="0.25">
      <c r="A1378" s="5"/>
      <c r="B1378" s="6" t="s">
        <v>273</v>
      </c>
      <c r="C1378" s="6">
        <v>17.468264999999999</v>
      </c>
    </row>
    <row r="1379" spans="1:3" ht="14" customHeight="1" x14ac:dyDescent="0.25">
      <c r="A1379" s="5"/>
      <c r="B1379" s="6" t="s">
        <v>260</v>
      </c>
      <c r="C1379" s="6">
        <v>50.605079000000003</v>
      </c>
    </row>
    <row r="1380" spans="1:3" ht="14" customHeight="1" x14ac:dyDescent="0.25">
      <c r="A1380" s="5"/>
      <c r="B1380" s="6" t="s">
        <v>301</v>
      </c>
      <c r="C1380" s="6">
        <v>143.06882100000001</v>
      </c>
    </row>
    <row r="1381" spans="1:3" ht="14" customHeight="1" x14ac:dyDescent="0.25">
      <c r="A1381" s="5"/>
      <c r="B1381" s="6" t="s">
        <v>204</v>
      </c>
      <c r="C1381" s="6">
        <v>10.969967</v>
      </c>
    </row>
    <row r="1382" spans="1:3" ht="14" customHeight="1" x14ac:dyDescent="0.25">
      <c r="A1382" s="5"/>
      <c r="B1382" s="6" t="s">
        <v>142</v>
      </c>
      <c r="C1382" s="6">
        <v>24.006817000000002</v>
      </c>
    </row>
    <row r="1383" spans="1:3" ht="14" customHeight="1" x14ac:dyDescent="0.25">
      <c r="A1383" s="20">
        <v>45777</v>
      </c>
      <c r="B1383" s="6" t="s">
        <v>589</v>
      </c>
      <c r="C1383" s="6">
        <v>58.417682999999997</v>
      </c>
    </row>
    <row r="1384" spans="1:3" ht="14" customHeight="1" x14ac:dyDescent="0.25">
      <c r="A1384" s="5"/>
      <c r="B1384" s="6" t="s">
        <v>470</v>
      </c>
      <c r="C1384" s="6">
        <v>163.10168400000001</v>
      </c>
    </row>
    <row r="1385" spans="1:3" ht="14" customHeight="1" x14ac:dyDescent="0.25">
      <c r="A1385" s="5"/>
      <c r="B1385" s="6" t="s">
        <v>591</v>
      </c>
      <c r="C1385" s="6">
        <v>23.593347999999999</v>
      </c>
    </row>
    <row r="1386" spans="1:3" ht="14" customHeight="1" x14ac:dyDescent="0.25">
      <c r="A1386" s="5"/>
      <c r="B1386" s="6" t="s">
        <v>332</v>
      </c>
      <c r="C1386" s="6">
        <v>27.707581999999999</v>
      </c>
    </row>
    <row r="1387" spans="1:3" ht="14" customHeight="1" x14ac:dyDescent="0.25">
      <c r="A1387" s="5"/>
      <c r="B1387" s="6" t="s">
        <v>635</v>
      </c>
      <c r="C1387" s="6">
        <v>1955.2337560000001</v>
      </c>
    </row>
    <row r="1388" spans="1:3" ht="14" customHeight="1" x14ac:dyDescent="0.25">
      <c r="A1388" s="5"/>
      <c r="B1388" s="6" t="s">
        <v>374</v>
      </c>
      <c r="C1388" s="6">
        <v>8.9771299999999989</v>
      </c>
    </row>
    <row r="1389" spans="1:3" ht="14" customHeight="1" x14ac:dyDescent="0.25">
      <c r="A1389" s="5"/>
      <c r="B1389" s="6" t="s">
        <v>595</v>
      </c>
      <c r="C1389" s="6">
        <v>134.07573500000001</v>
      </c>
    </row>
    <row r="1390" spans="1:3" ht="14" customHeight="1" x14ac:dyDescent="0.25">
      <c r="A1390" s="5"/>
      <c r="B1390" s="6" t="s">
        <v>636</v>
      </c>
      <c r="C1390" s="6">
        <v>151.79242500000001</v>
      </c>
    </row>
    <row r="1391" spans="1:3" ht="14" customHeight="1" x14ac:dyDescent="0.25">
      <c r="A1391" s="5"/>
      <c r="B1391" s="6" t="s">
        <v>223</v>
      </c>
      <c r="C1391" s="6">
        <v>72.382982999999996</v>
      </c>
    </row>
    <row r="1392" spans="1:3" ht="14" customHeight="1" x14ac:dyDescent="0.25">
      <c r="A1392" s="5"/>
      <c r="B1392" s="6" t="s">
        <v>487</v>
      </c>
      <c r="C1392" s="6">
        <v>129.63605000000001</v>
      </c>
    </row>
    <row r="1393" spans="1:3" ht="14" customHeight="1" x14ac:dyDescent="0.25">
      <c r="A1393" s="20">
        <v>45778</v>
      </c>
      <c r="B1393" s="6" t="s">
        <v>378</v>
      </c>
      <c r="C1393" s="6">
        <v>73.138848999999993</v>
      </c>
    </row>
    <row r="1394" spans="1:3" ht="14" customHeight="1" x14ac:dyDescent="0.25">
      <c r="A1394" s="5"/>
      <c r="B1394" s="6" t="s">
        <v>6</v>
      </c>
      <c r="C1394" s="6">
        <v>11.7</v>
      </c>
    </row>
    <row r="1395" spans="1:3" ht="14" customHeight="1" x14ac:dyDescent="0.25">
      <c r="A1395" s="5"/>
      <c r="B1395" s="6" t="s">
        <v>10</v>
      </c>
      <c r="C1395" s="6">
        <v>1.0644670000000001</v>
      </c>
    </row>
    <row r="1396" spans="1:3" ht="14" customHeight="1" x14ac:dyDescent="0.25">
      <c r="A1396" s="5"/>
      <c r="B1396" s="6" t="s">
        <v>585</v>
      </c>
      <c r="C1396" s="6">
        <v>25.336632999999999</v>
      </c>
    </row>
    <row r="1397" spans="1:3" ht="14" customHeight="1" x14ac:dyDescent="0.25">
      <c r="A1397" s="5"/>
      <c r="B1397" s="6" t="s">
        <v>178</v>
      </c>
      <c r="C1397" s="6">
        <v>60.352649999999997</v>
      </c>
    </row>
    <row r="1398" spans="1:3" ht="14" customHeight="1" x14ac:dyDescent="0.25">
      <c r="A1398" s="5"/>
      <c r="B1398" s="6" t="s">
        <v>479</v>
      </c>
      <c r="C1398" s="6">
        <v>91.693854000000002</v>
      </c>
    </row>
    <row r="1399" spans="1:3" ht="14" customHeight="1" x14ac:dyDescent="0.25">
      <c r="A1399" s="5"/>
      <c r="B1399" s="6" t="s">
        <v>258</v>
      </c>
      <c r="C1399" s="6">
        <v>107.56355000000001</v>
      </c>
    </row>
    <row r="1400" spans="1:3" ht="14" customHeight="1" x14ac:dyDescent="0.25">
      <c r="A1400" s="5"/>
      <c r="B1400" s="6" t="s">
        <v>497</v>
      </c>
      <c r="C1400" s="6">
        <v>348.43512900000002</v>
      </c>
    </row>
    <row r="1401" spans="1:3" ht="14" customHeight="1" x14ac:dyDescent="0.25">
      <c r="A1401" s="5"/>
      <c r="B1401" s="6" t="s">
        <v>601</v>
      </c>
      <c r="C1401" s="6">
        <v>1382.1056799999999</v>
      </c>
    </row>
    <row r="1402" spans="1:3" ht="14" customHeight="1" x14ac:dyDescent="0.25">
      <c r="A1402" s="5"/>
      <c r="B1402" s="6" t="s">
        <v>90</v>
      </c>
      <c r="C1402" s="6">
        <v>33.569583000000002</v>
      </c>
    </row>
    <row r="1403" spans="1:3" ht="14" customHeight="1" x14ac:dyDescent="0.25">
      <c r="A1403" s="5"/>
      <c r="B1403" s="6" t="s">
        <v>637</v>
      </c>
      <c r="C1403" s="6">
        <v>248.37164000000001</v>
      </c>
    </row>
    <row r="1404" spans="1:3" ht="14" customHeight="1" x14ac:dyDescent="0.25">
      <c r="A1404" s="5"/>
      <c r="B1404" s="6" t="s">
        <v>105</v>
      </c>
      <c r="C1404" s="6">
        <v>12.718863000000001</v>
      </c>
    </row>
    <row r="1405" spans="1:3" ht="14" customHeight="1" x14ac:dyDescent="0.25">
      <c r="A1405" s="5"/>
      <c r="B1405" s="6" t="s">
        <v>638</v>
      </c>
      <c r="C1405" s="6">
        <v>2459.8684899999998</v>
      </c>
    </row>
    <row r="1406" spans="1:3" ht="14" customHeight="1" x14ac:dyDescent="0.25">
      <c r="A1406" s="20">
        <v>45779</v>
      </c>
      <c r="B1406" s="6" t="s">
        <v>200</v>
      </c>
      <c r="C1406" s="6">
        <v>65.800333999999992</v>
      </c>
    </row>
    <row r="1407" spans="1:3" ht="14" customHeight="1" x14ac:dyDescent="0.25">
      <c r="A1407" s="5"/>
      <c r="B1407" s="6" t="s">
        <v>639</v>
      </c>
      <c r="C1407" s="6">
        <v>89.651533000000001</v>
      </c>
    </row>
    <row r="1408" spans="1:3" ht="14" customHeight="1" x14ac:dyDescent="0.25">
      <c r="A1408" s="5"/>
      <c r="B1408" s="6" t="s">
        <v>331</v>
      </c>
      <c r="C1408" s="6">
        <v>47.399650000000001</v>
      </c>
    </row>
    <row r="1409" spans="1:3" ht="14" customHeight="1" x14ac:dyDescent="0.25">
      <c r="A1409" s="5"/>
      <c r="B1409" s="6" t="s">
        <v>640</v>
      </c>
      <c r="C1409" s="6">
        <v>57.000397999999997</v>
      </c>
    </row>
    <row r="1410" spans="1:3" ht="14" customHeight="1" x14ac:dyDescent="0.25">
      <c r="A1410" s="5"/>
      <c r="B1410" s="6" t="s">
        <v>641</v>
      </c>
      <c r="C1410" s="6">
        <v>631.96899199999996</v>
      </c>
    </row>
    <row r="1411" spans="1:3" ht="14" customHeight="1" x14ac:dyDescent="0.25">
      <c r="A1411" s="5"/>
      <c r="B1411" s="6" t="s">
        <v>42</v>
      </c>
      <c r="C1411" s="6">
        <v>23.202155999999999</v>
      </c>
    </row>
    <row r="1412" spans="1:3" ht="14" customHeight="1" x14ac:dyDescent="0.25">
      <c r="A1412" s="5"/>
      <c r="B1412" s="6" t="s">
        <v>578</v>
      </c>
      <c r="C1412" s="6">
        <v>239.891344</v>
      </c>
    </row>
    <row r="1413" spans="1:3" ht="14" customHeight="1" x14ac:dyDescent="0.25">
      <c r="A1413" s="5"/>
      <c r="B1413" s="6" t="s">
        <v>642</v>
      </c>
      <c r="C1413" s="6">
        <v>201.41053299999999</v>
      </c>
    </row>
    <row r="1414" spans="1:3" ht="14" customHeight="1" x14ac:dyDescent="0.25">
      <c r="A1414" s="5"/>
      <c r="B1414" s="6" t="s">
        <v>643</v>
      </c>
      <c r="C1414" s="6">
        <v>1478.155205</v>
      </c>
    </row>
    <row r="1415" spans="1:3" ht="14" customHeight="1" x14ac:dyDescent="0.25">
      <c r="A1415" s="5"/>
      <c r="B1415" s="6" t="s">
        <v>644</v>
      </c>
      <c r="C1415" s="6">
        <v>267.49061699999999</v>
      </c>
    </row>
    <row r="1416" spans="1:3" ht="14" customHeight="1" x14ac:dyDescent="0.25">
      <c r="A1416" s="20">
        <v>45780</v>
      </c>
      <c r="B1416" s="6" t="s">
        <v>1</v>
      </c>
      <c r="C1416" s="6">
        <v>18.81475</v>
      </c>
    </row>
    <row r="1417" spans="1:3" ht="14" customHeight="1" x14ac:dyDescent="0.25">
      <c r="A1417" s="5"/>
      <c r="B1417" s="6" t="s">
        <v>4</v>
      </c>
      <c r="C1417" s="6">
        <v>10.265033000000001</v>
      </c>
    </row>
    <row r="1418" spans="1:3" ht="14" customHeight="1" x14ac:dyDescent="0.25">
      <c r="A1418" s="5"/>
      <c r="B1418" s="6" t="s">
        <v>645</v>
      </c>
      <c r="C1418" s="6">
        <v>172.08224899999999</v>
      </c>
    </row>
    <row r="1419" spans="1:3" ht="14" customHeight="1" x14ac:dyDescent="0.25">
      <c r="A1419" s="5"/>
      <c r="B1419" s="6" t="s">
        <v>646</v>
      </c>
      <c r="C1419" s="6">
        <v>127.755875</v>
      </c>
    </row>
    <row r="1420" spans="1:3" ht="14" customHeight="1" x14ac:dyDescent="0.25">
      <c r="A1420" s="5"/>
      <c r="B1420" s="6" t="s">
        <v>572</v>
      </c>
      <c r="C1420" s="6">
        <v>381.15128199999998</v>
      </c>
    </row>
    <row r="1421" spans="1:3" ht="14" customHeight="1" x14ac:dyDescent="0.25">
      <c r="A1421" s="5"/>
      <c r="B1421" s="6" t="s">
        <v>163</v>
      </c>
      <c r="C1421" s="6">
        <v>24.825278999999998</v>
      </c>
    </row>
    <row r="1422" spans="1:3" ht="14" customHeight="1" x14ac:dyDescent="0.25">
      <c r="A1422" s="5"/>
      <c r="B1422" s="6" t="s">
        <v>40</v>
      </c>
      <c r="C1422" s="6">
        <v>5.9265290000000004</v>
      </c>
    </row>
    <row r="1423" spans="1:3" ht="14" customHeight="1" x14ac:dyDescent="0.25">
      <c r="A1423" s="5"/>
      <c r="B1423" s="6" t="s">
        <v>43</v>
      </c>
      <c r="C1423" s="6">
        <v>1.8034269999999999</v>
      </c>
    </row>
    <row r="1424" spans="1:3" ht="14" customHeight="1" x14ac:dyDescent="0.25">
      <c r="A1424" s="5"/>
      <c r="B1424" s="6" t="s">
        <v>551</v>
      </c>
      <c r="C1424" s="6">
        <v>196.786934</v>
      </c>
    </row>
    <row r="1425" spans="1:3" ht="14" customHeight="1" x14ac:dyDescent="0.25">
      <c r="A1425" s="5"/>
      <c r="B1425" s="6" t="s">
        <v>105</v>
      </c>
      <c r="C1425" s="6">
        <v>14.738759</v>
      </c>
    </row>
    <row r="1426" spans="1:3" ht="14" customHeight="1" x14ac:dyDescent="0.25">
      <c r="A1426" s="5"/>
      <c r="B1426" s="6" t="s">
        <v>108</v>
      </c>
      <c r="C1426" s="6">
        <v>36.838211999999999</v>
      </c>
    </row>
    <row r="1427" spans="1:3" ht="14" customHeight="1" x14ac:dyDescent="0.25">
      <c r="A1427" s="5"/>
      <c r="B1427" s="6" t="s">
        <v>647</v>
      </c>
      <c r="C1427" s="6">
        <v>1746.3076799999999</v>
      </c>
    </row>
    <row r="1428" spans="1:3" ht="14" customHeight="1" x14ac:dyDescent="0.25">
      <c r="A1428" s="5"/>
      <c r="B1428" s="6" t="s">
        <v>644</v>
      </c>
      <c r="C1428" s="6">
        <v>210.04566600000001</v>
      </c>
    </row>
    <row r="1429" spans="1:3" ht="14" customHeight="1" x14ac:dyDescent="0.25">
      <c r="A1429" s="20">
        <v>45781</v>
      </c>
      <c r="B1429" s="6" t="s">
        <v>200</v>
      </c>
      <c r="C1429" s="6">
        <v>82.077016999999998</v>
      </c>
    </row>
    <row r="1430" spans="1:3" ht="14" customHeight="1" x14ac:dyDescent="0.25">
      <c r="A1430" s="5"/>
      <c r="B1430" s="6" t="s">
        <v>318</v>
      </c>
      <c r="C1430" s="6">
        <v>234.92766599999999</v>
      </c>
    </row>
    <row r="1431" spans="1:3" ht="14" customHeight="1" x14ac:dyDescent="0.25">
      <c r="A1431" s="5"/>
      <c r="B1431" s="6" t="s">
        <v>648</v>
      </c>
      <c r="C1431" s="6">
        <v>98.523315999999994</v>
      </c>
    </row>
    <row r="1432" spans="1:3" ht="14" customHeight="1" x14ac:dyDescent="0.25">
      <c r="A1432" s="5"/>
      <c r="B1432" s="6" t="s">
        <v>392</v>
      </c>
      <c r="C1432" s="6">
        <v>59.576901999999997</v>
      </c>
    </row>
    <row r="1433" spans="1:3" ht="14" customHeight="1" x14ac:dyDescent="0.25">
      <c r="A1433" s="5"/>
      <c r="B1433" s="6" t="s">
        <v>332</v>
      </c>
      <c r="C1433" s="6">
        <v>7.3639350000000006</v>
      </c>
    </row>
    <row r="1434" spans="1:3" ht="14" customHeight="1" x14ac:dyDescent="0.25">
      <c r="A1434" s="5"/>
      <c r="B1434" s="6" t="s">
        <v>513</v>
      </c>
      <c r="C1434" s="6">
        <v>637.29739700000005</v>
      </c>
    </row>
    <row r="1435" spans="1:3" ht="14" customHeight="1" x14ac:dyDescent="0.25">
      <c r="A1435" s="5"/>
      <c r="B1435" s="6" t="s">
        <v>259</v>
      </c>
      <c r="C1435" s="6">
        <v>411.89453700000001</v>
      </c>
    </row>
    <row r="1436" spans="1:3" ht="14" customHeight="1" x14ac:dyDescent="0.25">
      <c r="A1436" s="5"/>
      <c r="B1436" s="6" t="s">
        <v>649</v>
      </c>
      <c r="C1436" s="6">
        <v>143.773202</v>
      </c>
    </row>
    <row r="1437" spans="1:3" ht="14" customHeight="1" x14ac:dyDescent="0.25">
      <c r="A1437" s="5"/>
      <c r="B1437" s="6" t="s">
        <v>357</v>
      </c>
      <c r="C1437" s="6">
        <v>86.739441999999997</v>
      </c>
    </row>
    <row r="1438" spans="1:3" ht="14" customHeight="1" x14ac:dyDescent="0.25">
      <c r="A1438" s="5"/>
      <c r="B1438" s="6" t="s">
        <v>650</v>
      </c>
      <c r="C1438" s="6">
        <v>2217.8611219999998</v>
      </c>
    </row>
    <row r="1439" spans="1:3" ht="14" customHeight="1" x14ac:dyDescent="0.25">
      <c r="A1439" s="20">
        <v>45782</v>
      </c>
      <c r="B1439" s="6" t="s">
        <v>200</v>
      </c>
      <c r="C1439" s="6">
        <v>139.992617</v>
      </c>
    </row>
    <row r="1440" spans="1:3" ht="14" customHeight="1" x14ac:dyDescent="0.25">
      <c r="A1440" s="5"/>
      <c r="B1440" s="6" t="s">
        <v>6</v>
      </c>
      <c r="C1440" s="6">
        <v>14.055</v>
      </c>
    </row>
    <row r="1441" spans="1:3" ht="14" customHeight="1" x14ac:dyDescent="0.25">
      <c r="A1441" s="5"/>
      <c r="B1441" s="6" t="s">
        <v>225</v>
      </c>
      <c r="C1441" s="6">
        <v>21.643134</v>
      </c>
    </row>
    <row r="1442" spans="1:3" ht="14" customHeight="1" x14ac:dyDescent="0.25">
      <c r="A1442" s="5"/>
      <c r="B1442" s="6" t="s">
        <v>205</v>
      </c>
      <c r="C1442" s="6">
        <v>139.820267</v>
      </c>
    </row>
    <row r="1443" spans="1:3" ht="14" customHeight="1" x14ac:dyDescent="0.25">
      <c r="A1443" s="5"/>
      <c r="B1443" s="6" t="s">
        <v>640</v>
      </c>
      <c r="C1443" s="6">
        <v>46.536825999999998</v>
      </c>
    </row>
    <row r="1444" spans="1:3" ht="14" customHeight="1" x14ac:dyDescent="0.25">
      <c r="A1444" s="5"/>
      <c r="B1444" s="6" t="s">
        <v>609</v>
      </c>
      <c r="C1444" s="6">
        <v>528.22728900000004</v>
      </c>
    </row>
    <row r="1445" spans="1:3" ht="14" customHeight="1" x14ac:dyDescent="0.25">
      <c r="A1445" s="5"/>
      <c r="B1445" s="6" t="s">
        <v>47</v>
      </c>
      <c r="C1445" s="6">
        <v>4.3208349999999998</v>
      </c>
    </row>
    <row r="1446" spans="1:3" ht="14" customHeight="1" x14ac:dyDescent="0.25">
      <c r="A1446" s="5"/>
      <c r="B1446" s="6" t="s">
        <v>201</v>
      </c>
      <c r="C1446" s="6">
        <v>25.786908</v>
      </c>
    </row>
    <row r="1447" spans="1:3" ht="14" customHeight="1" x14ac:dyDescent="0.25">
      <c r="A1447" s="5"/>
      <c r="B1447" s="6" t="s">
        <v>57</v>
      </c>
      <c r="C1447" s="6">
        <v>0.13816800000000001</v>
      </c>
    </row>
    <row r="1448" spans="1:3" ht="14" customHeight="1" x14ac:dyDescent="0.25">
      <c r="A1448" s="5"/>
      <c r="B1448" s="6" t="s">
        <v>90</v>
      </c>
      <c r="C1448" s="6">
        <v>16.930833</v>
      </c>
    </row>
    <row r="1449" spans="1:3" ht="14" customHeight="1" x14ac:dyDescent="0.25">
      <c r="A1449" s="5"/>
      <c r="B1449" s="6" t="s">
        <v>291</v>
      </c>
      <c r="C1449" s="6">
        <v>71.834047999999996</v>
      </c>
    </row>
    <row r="1450" spans="1:3" ht="14" customHeight="1" x14ac:dyDescent="0.25">
      <c r="A1450" s="5"/>
      <c r="B1450" s="6" t="s">
        <v>651</v>
      </c>
      <c r="C1450" s="6">
        <v>1992.4465520000001</v>
      </c>
    </row>
    <row r="1451" spans="1:3" ht="14" customHeight="1" x14ac:dyDescent="0.25">
      <c r="A1451" s="20">
        <v>45783</v>
      </c>
      <c r="B1451" s="6" t="s">
        <v>652</v>
      </c>
      <c r="C1451" s="6">
        <v>218.60086799999999</v>
      </c>
    </row>
    <row r="1452" spans="1:3" ht="14" customHeight="1" x14ac:dyDescent="0.25">
      <c r="A1452" s="5"/>
      <c r="B1452" s="6" t="s">
        <v>653</v>
      </c>
      <c r="C1452" s="6">
        <v>91.636065000000002</v>
      </c>
    </row>
    <row r="1453" spans="1:3" ht="14" customHeight="1" x14ac:dyDescent="0.25">
      <c r="A1453" s="5"/>
      <c r="B1453" s="6" t="s">
        <v>613</v>
      </c>
      <c r="C1453" s="6">
        <v>100.28337000000001</v>
      </c>
    </row>
    <row r="1454" spans="1:3" ht="14" customHeight="1" x14ac:dyDescent="0.25">
      <c r="A1454" s="5"/>
      <c r="B1454" s="6" t="s">
        <v>654</v>
      </c>
      <c r="C1454" s="6">
        <v>3170.1098579999998</v>
      </c>
    </row>
    <row r="1455" spans="1:3" ht="14" customHeight="1" x14ac:dyDescent="0.25">
      <c r="A1455" s="5"/>
      <c r="B1455" s="6" t="s">
        <v>655</v>
      </c>
      <c r="C1455" s="6">
        <v>86.292477999999988</v>
      </c>
    </row>
    <row r="1456" spans="1:3" ht="14" customHeight="1" x14ac:dyDescent="0.25">
      <c r="A1456" s="5"/>
      <c r="B1456" s="6" t="s">
        <v>656</v>
      </c>
      <c r="C1456" s="6">
        <v>679.44044399999996</v>
      </c>
    </row>
    <row r="1457" spans="1:3" ht="14" customHeight="1" x14ac:dyDescent="0.25">
      <c r="A1457" s="5"/>
      <c r="B1457" s="6" t="s">
        <v>657</v>
      </c>
      <c r="C1457" s="6">
        <v>205.10775899999999</v>
      </c>
    </row>
    <row r="1458" spans="1:3" ht="14" customHeight="1" x14ac:dyDescent="0.25">
      <c r="A1458" s="5"/>
      <c r="B1458" s="6" t="s">
        <v>658</v>
      </c>
      <c r="C1458" s="6">
        <v>2356.2883529999999</v>
      </c>
    </row>
    <row r="1459" spans="1:3" ht="14" customHeight="1" x14ac:dyDescent="0.25">
      <c r="A1459" s="20">
        <v>45784</v>
      </c>
      <c r="B1459" s="6" t="s">
        <v>211</v>
      </c>
      <c r="C1459" s="6">
        <v>244.38781700000001</v>
      </c>
    </row>
    <row r="1460" spans="1:3" ht="14" customHeight="1" x14ac:dyDescent="0.25">
      <c r="A1460" s="5"/>
      <c r="B1460" s="6" t="s">
        <v>170</v>
      </c>
      <c r="C1460" s="6">
        <v>34.088900000000002</v>
      </c>
    </row>
    <row r="1461" spans="1:3" ht="14" customHeight="1" x14ac:dyDescent="0.25">
      <c r="A1461" s="5"/>
      <c r="B1461" s="6" t="s">
        <v>503</v>
      </c>
      <c r="C1461" s="6">
        <v>105.183654</v>
      </c>
    </row>
    <row r="1462" spans="1:3" ht="14" customHeight="1" x14ac:dyDescent="0.25">
      <c r="A1462" s="5"/>
      <c r="B1462" s="6" t="s">
        <v>392</v>
      </c>
      <c r="C1462" s="6">
        <v>82.036861000000002</v>
      </c>
    </row>
    <row r="1463" spans="1:3" ht="14" customHeight="1" x14ac:dyDescent="0.25">
      <c r="A1463" s="5"/>
      <c r="B1463" s="6" t="s">
        <v>609</v>
      </c>
      <c r="C1463" s="6">
        <v>489.00646699999999</v>
      </c>
    </row>
    <row r="1464" spans="1:3" ht="14" customHeight="1" x14ac:dyDescent="0.25">
      <c r="A1464" s="5"/>
      <c r="B1464" s="6" t="s">
        <v>37</v>
      </c>
      <c r="C1464" s="6">
        <v>3.880125</v>
      </c>
    </row>
    <row r="1465" spans="1:3" ht="14" customHeight="1" x14ac:dyDescent="0.25">
      <c r="A1465" s="5"/>
      <c r="B1465" s="6" t="s">
        <v>179</v>
      </c>
      <c r="C1465" s="6">
        <v>65.763580000000005</v>
      </c>
    </row>
    <row r="1466" spans="1:3" ht="14" customHeight="1" x14ac:dyDescent="0.25">
      <c r="A1466" s="5"/>
      <c r="B1466" s="6" t="s">
        <v>659</v>
      </c>
      <c r="C1466" s="6">
        <v>1078.0761110000001</v>
      </c>
    </row>
    <row r="1467" spans="1:3" ht="14" customHeight="1" x14ac:dyDescent="0.25">
      <c r="A1467" s="5"/>
      <c r="B1467" s="6" t="s">
        <v>451</v>
      </c>
      <c r="C1467" s="6">
        <v>252.721125</v>
      </c>
    </row>
    <row r="1468" spans="1:3" ht="14" customHeight="1" x14ac:dyDescent="0.25">
      <c r="A1468" s="5"/>
      <c r="B1468" s="6" t="s">
        <v>551</v>
      </c>
      <c r="C1468" s="6">
        <v>231.18553499999999</v>
      </c>
    </row>
    <row r="1469" spans="1:3" ht="14" customHeight="1" x14ac:dyDescent="0.25">
      <c r="A1469" s="5"/>
      <c r="B1469" s="6" t="s">
        <v>660</v>
      </c>
      <c r="C1469" s="6">
        <v>281.26716099999999</v>
      </c>
    </row>
    <row r="1470" spans="1:3" ht="14" customHeight="1" x14ac:dyDescent="0.25">
      <c r="A1470" s="5"/>
      <c r="B1470" s="6" t="s">
        <v>661</v>
      </c>
      <c r="C1470" s="6">
        <v>2016.693505</v>
      </c>
    </row>
    <row r="1471" spans="1:3" ht="14" customHeight="1" x14ac:dyDescent="0.25">
      <c r="A1471" s="20">
        <v>45785</v>
      </c>
      <c r="B1471" s="6" t="s">
        <v>390</v>
      </c>
      <c r="C1471" s="6">
        <v>87.994715999999997</v>
      </c>
    </row>
    <row r="1472" spans="1:3" ht="14" customHeight="1" x14ac:dyDescent="0.25">
      <c r="A1472" s="5"/>
      <c r="B1472" s="6" t="s">
        <v>352</v>
      </c>
      <c r="C1472" s="6">
        <v>74.800683000000006</v>
      </c>
    </row>
    <row r="1473" spans="1:3" ht="14" customHeight="1" x14ac:dyDescent="0.25">
      <c r="A1473" s="5"/>
      <c r="B1473" s="6" t="s">
        <v>478</v>
      </c>
      <c r="C1473" s="6">
        <v>65.892183000000003</v>
      </c>
    </row>
    <row r="1474" spans="1:3" ht="14" customHeight="1" x14ac:dyDescent="0.25">
      <c r="A1474" s="5"/>
      <c r="B1474" s="6" t="s">
        <v>662</v>
      </c>
      <c r="C1474" s="6">
        <v>738.36947699999996</v>
      </c>
    </row>
    <row r="1475" spans="1:3" ht="14" customHeight="1" x14ac:dyDescent="0.25">
      <c r="A1475" s="5"/>
      <c r="B1475" s="6" t="s">
        <v>663</v>
      </c>
      <c r="C1475" s="6">
        <v>124.031766</v>
      </c>
    </row>
    <row r="1476" spans="1:3" ht="14" customHeight="1" x14ac:dyDescent="0.25">
      <c r="A1476" s="5"/>
      <c r="B1476" s="6" t="s">
        <v>664</v>
      </c>
      <c r="C1476" s="6">
        <v>9.912787999999999</v>
      </c>
    </row>
    <row r="1477" spans="1:3" ht="14" customHeight="1" x14ac:dyDescent="0.25">
      <c r="A1477" s="5"/>
      <c r="B1477" s="6" t="s">
        <v>665</v>
      </c>
      <c r="C1477" s="6">
        <v>1324.487429</v>
      </c>
    </row>
    <row r="1478" spans="1:3" ht="14" customHeight="1" x14ac:dyDescent="0.25">
      <c r="A1478" s="5"/>
      <c r="B1478" s="6" t="s">
        <v>552</v>
      </c>
      <c r="C1478" s="6">
        <v>80.752122999999997</v>
      </c>
    </row>
    <row r="1479" spans="1:3" ht="14" customHeight="1" x14ac:dyDescent="0.25">
      <c r="A1479" s="5"/>
      <c r="B1479" s="6" t="s">
        <v>245</v>
      </c>
      <c r="C1479" s="6">
        <v>53.743740000000003</v>
      </c>
    </row>
    <row r="1480" spans="1:3" ht="14" customHeight="1" x14ac:dyDescent="0.25">
      <c r="A1480" s="5"/>
      <c r="B1480" s="6" t="s">
        <v>117</v>
      </c>
      <c r="C1480" s="6">
        <v>20.023333000000001</v>
      </c>
    </row>
    <row r="1481" spans="1:3" ht="14" customHeight="1" x14ac:dyDescent="0.25">
      <c r="A1481" s="5"/>
      <c r="B1481" s="6" t="s">
        <v>548</v>
      </c>
      <c r="C1481" s="6">
        <v>277.22207300000002</v>
      </c>
    </row>
    <row r="1482" spans="1:3" ht="14" customHeight="1" x14ac:dyDescent="0.25">
      <c r="A1482" s="5"/>
      <c r="B1482" s="6" t="s">
        <v>424</v>
      </c>
      <c r="C1482" s="6">
        <v>179.31033199999999</v>
      </c>
    </row>
    <row r="1483" spans="1:3" ht="14" customHeight="1" x14ac:dyDescent="0.25">
      <c r="A1483" s="5"/>
      <c r="B1483" s="6" t="s">
        <v>666</v>
      </c>
      <c r="C1483" s="6">
        <v>22.52045</v>
      </c>
    </row>
    <row r="1484" spans="1:3" ht="14" customHeight="1" x14ac:dyDescent="0.25">
      <c r="A1484" s="5"/>
      <c r="B1484" s="6" t="s">
        <v>351</v>
      </c>
      <c r="C1484" s="6">
        <v>63.045366999999999</v>
      </c>
    </row>
    <row r="1485" spans="1:3" ht="14" customHeight="1" x14ac:dyDescent="0.25">
      <c r="A1485" s="20">
        <v>45786</v>
      </c>
      <c r="B1485" s="6" t="s">
        <v>1</v>
      </c>
      <c r="C1485" s="6">
        <v>13.363066999999999</v>
      </c>
    </row>
    <row r="1486" spans="1:3" ht="14" customHeight="1" x14ac:dyDescent="0.25">
      <c r="A1486" s="5"/>
      <c r="B1486" s="6" t="s">
        <v>570</v>
      </c>
      <c r="C1486" s="6">
        <v>229.55478299999999</v>
      </c>
    </row>
    <row r="1487" spans="1:3" ht="14" customHeight="1" x14ac:dyDescent="0.25">
      <c r="A1487" s="5"/>
      <c r="B1487" s="6" t="s">
        <v>170</v>
      </c>
      <c r="C1487" s="6">
        <v>21.427482999999999</v>
      </c>
    </row>
    <row r="1488" spans="1:3" ht="14" customHeight="1" x14ac:dyDescent="0.25">
      <c r="A1488" s="5"/>
      <c r="B1488" s="6" t="s">
        <v>667</v>
      </c>
      <c r="C1488" s="6">
        <v>137.309685</v>
      </c>
    </row>
    <row r="1489" spans="1:3" ht="14" customHeight="1" x14ac:dyDescent="0.25">
      <c r="A1489" s="5"/>
      <c r="B1489" s="6" t="s">
        <v>190</v>
      </c>
      <c r="C1489" s="6">
        <v>23.936644000000001</v>
      </c>
    </row>
    <row r="1490" spans="1:3" ht="14" customHeight="1" x14ac:dyDescent="0.25">
      <c r="A1490" s="5"/>
      <c r="B1490" s="6" t="s">
        <v>513</v>
      </c>
      <c r="C1490" s="6">
        <v>339.10463700000003</v>
      </c>
    </row>
    <row r="1491" spans="1:3" ht="14" customHeight="1" x14ac:dyDescent="0.25">
      <c r="A1491" s="5"/>
      <c r="B1491" s="6" t="s">
        <v>252</v>
      </c>
      <c r="C1491" s="6">
        <v>153.938008</v>
      </c>
    </row>
    <row r="1492" spans="1:3" ht="14" customHeight="1" x14ac:dyDescent="0.25">
      <c r="A1492" s="5"/>
      <c r="B1492" s="6" t="s">
        <v>399</v>
      </c>
      <c r="C1492" s="6">
        <v>117.769206</v>
      </c>
    </row>
    <row r="1493" spans="1:3" ht="14" customHeight="1" x14ac:dyDescent="0.25">
      <c r="A1493" s="5"/>
      <c r="B1493" s="6" t="s">
        <v>99</v>
      </c>
      <c r="C1493" s="6">
        <v>4.632917</v>
      </c>
    </row>
    <row r="1494" spans="1:3" ht="14" customHeight="1" x14ac:dyDescent="0.25">
      <c r="A1494" s="5"/>
      <c r="B1494" s="6" t="s">
        <v>102</v>
      </c>
      <c r="C1494" s="6">
        <v>96.432034999999999</v>
      </c>
    </row>
    <row r="1495" spans="1:3" ht="14" customHeight="1" x14ac:dyDescent="0.25">
      <c r="A1495" s="5"/>
      <c r="B1495" s="6" t="s">
        <v>106</v>
      </c>
      <c r="C1495" s="6">
        <v>3.7762630000000001</v>
      </c>
    </row>
    <row r="1496" spans="1:3" ht="14" customHeight="1" x14ac:dyDescent="0.25">
      <c r="A1496" s="5"/>
      <c r="B1496" s="6" t="s">
        <v>245</v>
      </c>
      <c r="C1496" s="6">
        <v>27.144290999999999</v>
      </c>
    </row>
    <row r="1497" spans="1:3" ht="14" customHeight="1" x14ac:dyDescent="0.25">
      <c r="A1497" s="5"/>
      <c r="B1497" s="6" t="s">
        <v>260</v>
      </c>
      <c r="C1497" s="6">
        <v>61.900450999999997</v>
      </c>
    </row>
    <row r="1498" spans="1:3" ht="14" customHeight="1" x14ac:dyDescent="0.25">
      <c r="A1498" s="5"/>
      <c r="B1498" s="6" t="s">
        <v>548</v>
      </c>
      <c r="C1498" s="6">
        <v>110.89417400000001</v>
      </c>
    </row>
    <row r="1499" spans="1:3" ht="14" customHeight="1" x14ac:dyDescent="0.25">
      <c r="A1499" s="5"/>
      <c r="B1499" s="6" t="s">
        <v>358</v>
      </c>
      <c r="C1499" s="6">
        <v>26.252099999999999</v>
      </c>
    </row>
    <row r="1500" spans="1:3" ht="14" customHeight="1" x14ac:dyDescent="0.25">
      <c r="A1500" s="5"/>
      <c r="B1500" s="6" t="s">
        <v>389</v>
      </c>
      <c r="C1500" s="6">
        <v>108.759283</v>
      </c>
    </row>
    <row r="1501" spans="1:3" ht="14" customHeight="1" x14ac:dyDescent="0.25">
      <c r="A1501" s="5"/>
      <c r="B1501" s="6" t="s">
        <v>140</v>
      </c>
      <c r="C1501" s="6">
        <v>0.95436699999999997</v>
      </c>
    </row>
    <row r="1502" spans="1:3" ht="14" customHeight="1" x14ac:dyDescent="0.25">
      <c r="A1502" s="20">
        <v>45787</v>
      </c>
      <c r="B1502" s="6" t="s">
        <v>506</v>
      </c>
      <c r="C1502" s="6">
        <v>13.004733</v>
      </c>
    </row>
    <row r="1503" spans="1:3" ht="14" customHeight="1" x14ac:dyDescent="0.25">
      <c r="A1503" s="5"/>
      <c r="B1503" s="6" t="s">
        <v>12</v>
      </c>
      <c r="C1503" s="6">
        <v>7.085</v>
      </c>
    </row>
    <row r="1504" spans="1:3" ht="14" customHeight="1" x14ac:dyDescent="0.25">
      <c r="A1504" s="5"/>
      <c r="B1504" s="6" t="s">
        <v>668</v>
      </c>
      <c r="C1504" s="6">
        <v>171.00108599999999</v>
      </c>
    </row>
    <row r="1505" spans="1:3" ht="14" customHeight="1" x14ac:dyDescent="0.25">
      <c r="A1505" s="5"/>
      <c r="B1505" s="6" t="s">
        <v>392</v>
      </c>
      <c r="C1505" s="6">
        <v>44.033017000000001</v>
      </c>
    </row>
    <row r="1506" spans="1:3" ht="14" customHeight="1" x14ac:dyDescent="0.25">
      <c r="A1506" s="5"/>
      <c r="B1506" s="6" t="s">
        <v>29</v>
      </c>
      <c r="C1506" s="6">
        <v>9.3878050000000002</v>
      </c>
    </row>
    <row r="1507" spans="1:3" ht="14" customHeight="1" x14ac:dyDescent="0.25">
      <c r="A1507" s="5"/>
      <c r="B1507" s="6" t="s">
        <v>513</v>
      </c>
      <c r="C1507" s="6">
        <v>495.76421499999998</v>
      </c>
    </row>
    <row r="1508" spans="1:3" ht="14" customHeight="1" x14ac:dyDescent="0.25">
      <c r="A1508" s="5"/>
      <c r="B1508" s="6" t="s">
        <v>259</v>
      </c>
      <c r="C1508" s="6">
        <v>145.254527</v>
      </c>
    </row>
    <row r="1509" spans="1:3" ht="14" customHeight="1" x14ac:dyDescent="0.25">
      <c r="A1509" s="5"/>
      <c r="B1509" s="6" t="s">
        <v>47</v>
      </c>
      <c r="C1509" s="6">
        <v>10.6319</v>
      </c>
    </row>
    <row r="1510" spans="1:3" ht="14" customHeight="1" x14ac:dyDescent="0.25">
      <c r="A1510" s="5"/>
      <c r="B1510" s="6" t="s">
        <v>551</v>
      </c>
      <c r="C1510" s="6">
        <v>405.89986699999997</v>
      </c>
    </row>
    <row r="1511" spans="1:3" ht="14" customHeight="1" x14ac:dyDescent="0.25">
      <c r="A1511" s="5"/>
      <c r="B1511" s="6" t="s">
        <v>108</v>
      </c>
      <c r="C1511" s="6">
        <v>29.872432</v>
      </c>
    </row>
    <row r="1512" spans="1:3" ht="14" customHeight="1" x14ac:dyDescent="0.25">
      <c r="A1512" s="5"/>
      <c r="B1512" s="6" t="s">
        <v>273</v>
      </c>
      <c r="C1512" s="6">
        <v>74.772438999999991</v>
      </c>
    </row>
    <row r="1513" spans="1:3" ht="14" customHeight="1" x14ac:dyDescent="0.25">
      <c r="A1513" s="5"/>
      <c r="B1513" s="6" t="s">
        <v>347</v>
      </c>
      <c r="C1513" s="6">
        <v>52.001877999999998</v>
      </c>
    </row>
    <row r="1514" spans="1:3" ht="14" customHeight="1" x14ac:dyDescent="0.25">
      <c r="A1514" s="5"/>
      <c r="B1514" s="6" t="s">
        <v>122</v>
      </c>
      <c r="C1514" s="6">
        <v>1.7388060000000001</v>
      </c>
    </row>
    <row r="1515" spans="1:3" ht="14" customHeight="1" x14ac:dyDescent="0.25">
      <c r="A1515" s="5"/>
      <c r="B1515" s="6" t="s">
        <v>669</v>
      </c>
      <c r="C1515" s="6">
        <v>141.064019</v>
      </c>
    </row>
    <row r="1516" spans="1:3" ht="14" customHeight="1" x14ac:dyDescent="0.25">
      <c r="A1516" s="5"/>
      <c r="B1516" s="6" t="s">
        <v>129</v>
      </c>
      <c r="C1516" s="6">
        <v>5.773333</v>
      </c>
    </row>
    <row r="1517" spans="1:3" ht="14" customHeight="1" x14ac:dyDescent="0.25">
      <c r="A1517" s="5"/>
      <c r="B1517" s="6" t="s">
        <v>670</v>
      </c>
      <c r="C1517" s="6">
        <v>271.67848400000003</v>
      </c>
    </row>
    <row r="1518" spans="1:3" ht="14" customHeight="1" x14ac:dyDescent="0.25">
      <c r="A1518" s="20">
        <v>45788</v>
      </c>
      <c r="B1518" s="6" t="s">
        <v>6</v>
      </c>
      <c r="C1518" s="6">
        <v>21.401667</v>
      </c>
    </row>
    <row r="1519" spans="1:3" ht="14" customHeight="1" x14ac:dyDescent="0.25">
      <c r="A1519" s="5"/>
      <c r="B1519" s="6" t="s">
        <v>225</v>
      </c>
      <c r="C1519" s="6">
        <v>64.739132999999995</v>
      </c>
    </row>
    <row r="1520" spans="1:3" ht="14" customHeight="1" x14ac:dyDescent="0.25">
      <c r="A1520" s="5"/>
      <c r="B1520" s="6" t="s">
        <v>671</v>
      </c>
      <c r="C1520" s="6">
        <v>192.357766</v>
      </c>
    </row>
    <row r="1521" spans="1:3" ht="14" customHeight="1" x14ac:dyDescent="0.25">
      <c r="A1521" s="5"/>
      <c r="B1521" s="6" t="s">
        <v>496</v>
      </c>
      <c r="C1521" s="6">
        <v>95.574814000000003</v>
      </c>
    </row>
    <row r="1522" spans="1:3" ht="14" customHeight="1" x14ac:dyDescent="0.25">
      <c r="A1522" s="5"/>
      <c r="B1522" s="6" t="s">
        <v>672</v>
      </c>
      <c r="C1522" s="6">
        <v>789.96663999999998</v>
      </c>
    </row>
    <row r="1523" spans="1:3" ht="14" customHeight="1" x14ac:dyDescent="0.25">
      <c r="A1523" s="5"/>
      <c r="B1523" s="6" t="s">
        <v>217</v>
      </c>
      <c r="C1523" s="6">
        <v>29.398899</v>
      </c>
    </row>
    <row r="1524" spans="1:3" ht="14" customHeight="1" x14ac:dyDescent="0.25">
      <c r="A1524" s="5"/>
      <c r="B1524" s="6" t="s">
        <v>673</v>
      </c>
      <c r="C1524" s="6">
        <v>126.59402900000001</v>
      </c>
    </row>
    <row r="1525" spans="1:3" ht="14" customHeight="1" x14ac:dyDescent="0.25">
      <c r="A1525" s="5"/>
      <c r="B1525" s="6" t="s">
        <v>528</v>
      </c>
      <c r="C1525" s="6">
        <v>146.88379</v>
      </c>
    </row>
    <row r="1526" spans="1:3" ht="14" customHeight="1" x14ac:dyDescent="0.25">
      <c r="A1526" s="5"/>
      <c r="B1526" s="6" t="s">
        <v>326</v>
      </c>
      <c r="C1526" s="6">
        <v>741.70505200000002</v>
      </c>
    </row>
    <row r="1527" spans="1:3" ht="14" customHeight="1" x14ac:dyDescent="0.25">
      <c r="A1527" s="5"/>
      <c r="B1527" s="6" t="s">
        <v>281</v>
      </c>
      <c r="C1527" s="6">
        <v>62.156878000000013</v>
      </c>
    </row>
    <row r="1528" spans="1:3" ht="14" customHeight="1" x14ac:dyDescent="0.25">
      <c r="A1528" s="5"/>
      <c r="B1528" s="6" t="s">
        <v>357</v>
      </c>
      <c r="C1528" s="6">
        <v>44.658181999999996</v>
      </c>
    </row>
    <row r="1529" spans="1:3" ht="14" customHeight="1" x14ac:dyDescent="0.25">
      <c r="A1529" s="5"/>
      <c r="B1529" s="6" t="s">
        <v>208</v>
      </c>
      <c r="C1529" s="6">
        <v>79.087243000000001</v>
      </c>
    </row>
    <row r="1530" spans="1:3" ht="14" customHeight="1" x14ac:dyDescent="0.25">
      <c r="A1530" s="5"/>
      <c r="B1530" s="6" t="s">
        <v>260</v>
      </c>
      <c r="C1530" s="6">
        <v>161.658884</v>
      </c>
    </row>
    <row r="1531" spans="1:3" ht="14" customHeight="1" x14ac:dyDescent="0.25">
      <c r="A1531" s="5"/>
      <c r="B1531" s="6" t="s">
        <v>301</v>
      </c>
      <c r="C1531" s="6">
        <v>88.639217000000002</v>
      </c>
    </row>
    <row r="1532" spans="1:3" ht="14" customHeight="1" x14ac:dyDescent="0.25">
      <c r="A1532" s="5"/>
      <c r="B1532" s="6" t="s">
        <v>135</v>
      </c>
      <c r="C1532" s="6">
        <v>48.65</v>
      </c>
    </row>
    <row r="1533" spans="1:3" ht="14" customHeight="1" x14ac:dyDescent="0.25">
      <c r="A1533" s="5"/>
      <c r="B1533" s="6" t="s">
        <v>644</v>
      </c>
      <c r="C1533" s="6">
        <v>188.43693400000001</v>
      </c>
    </row>
    <row r="1534" spans="1:3" ht="14" customHeight="1" x14ac:dyDescent="0.25">
      <c r="A1534" s="20">
        <v>45789</v>
      </c>
      <c r="B1534" s="6" t="s">
        <v>674</v>
      </c>
      <c r="C1534" s="6">
        <v>246.14789999999999</v>
      </c>
    </row>
    <row r="1535" spans="1:3" ht="14" customHeight="1" x14ac:dyDescent="0.25">
      <c r="A1535" s="5"/>
      <c r="B1535" s="6" t="s">
        <v>667</v>
      </c>
      <c r="C1535" s="6">
        <v>210.037924</v>
      </c>
    </row>
    <row r="1536" spans="1:3" ht="14" customHeight="1" x14ac:dyDescent="0.25">
      <c r="A1536" s="5"/>
      <c r="B1536" s="6" t="s">
        <v>675</v>
      </c>
      <c r="C1536" s="6">
        <v>71.554933000000005</v>
      </c>
    </row>
    <row r="1537" spans="1:3" ht="14" customHeight="1" x14ac:dyDescent="0.25">
      <c r="A1537" s="5"/>
      <c r="B1537" s="6" t="s">
        <v>676</v>
      </c>
      <c r="C1537" s="6">
        <v>1054.202947</v>
      </c>
    </row>
    <row r="1538" spans="1:3" ht="14" customHeight="1" x14ac:dyDescent="0.25">
      <c r="A1538" s="5"/>
      <c r="B1538" s="6" t="s">
        <v>677</v>
      </c>
      <c r="C1538" s="6">
        <v>99.535398999999998</v>
      </c>
    </row>
    <row r="1539" spans="1:3" ht="14" customHeight="1" x14ac:dyDescent="0.25">
      <c r="A1539" s="5"/>
      <c r="B1539" s="6" t="s">
        <v>678</v>
      </c>
      <c r="C1539" s="6">
        <v>1002.272007</v>
      </c>
    </row>
    <row r="1540" spans="1:3" ht="14" customHeight="1" x14ac:dyDescent="0.25">
      <c r="A1540" s="5"/>
      <c r="B1540" s="6" t="s">
        <v>552</v>
      </c>
      <c r="C1540" s="6">
        <v>95.365969000000007</v>
      </c>
    </row>
    <row r="1541" spans="1:3" ht="14" customHeight="1" x14ac:dyDescent="0.25">
      <c r="A1541" s="5"/>
      <c r="B1541" s="6" t="s">
        <v>679</v>
      </c>
      <c r="C1541" s="6">
        <v>151.025217</v>
      </c>
    </row>
    <row r="1542" spans="1:3" ht="14" customHeight="1" x14ac:dyDescent="0.25">
      <c r="A1542" s="5"/>
      <c r="B1542" s="6" t="s">
        <v>554</v>
      </c>
      <c r="C1542" s="6">
        <v>70.645522</v>
      </c>
    </row>
    <row r="1543" spans="1:3" ht="14" customHeight="1" x14ac:dyDescent="0.25">
      <c r="A1543" s="5"/>
      <c r="B1543" s="6" t="s">
        <v>485</v>
      </c>
      <c r="C1543" s="6">
        <v>52.587201</v>
      </c>
    </row>
    <row r="1544" spans="1:3" ht="14" customHeight="1" x14ac:dyDescent="0.25">
      <c r="A1544" s="5"/>
      <c r="B1544" s="6" t="s">
        <v>135</v>
      </c>
      <c r="C1544" s="6">
        <v>6.8616669999999997</v>
      </c>
    </row>
    <row r="1545" spans="1:3" ht="14" customHeight="1" x14ac:dyDescent="0.25">
      <c r="A1545" s="5"/>
      <c r="B1545" s="6" t="s">
        <v>238</v>
      </c>
      <c r="C1545" s="6">
        <v>36.17615</v>
      </c>
    </row>
    <row r="1546" spans="1:3" ht="14" customHeight="1" x14ac:dyDescent="0.25">
      <c r="A1546" s="20">
        <v>45790</v>
      </c>
      <c r="B1546" s="6" t="s">
        <v>330</v>
      </c>
      <c r="C1546" s="6">
        <v>23.791667</v>
      </c>
    </row>
    <row r="1547" spans="1:3" ht="14" customHeight="1" x14ac:dyDescent="0.25">
      <c r="A1547" s="5"/>
      <c r="B1547" s="6" t="s">
        <v>170</v>
      </c>
      <c r="C1547" s="6">
        <v>28.9038</v>
      </c>
    </row>
    <row r="1548" spans="1:3" ht="14" customHeight="1" x14ac:dyDescent="0.25">
      <c r="A1548" s="5"/>
      <c r="B1548" s="6" t="s">
        <v>331</v>
      </c>
      <c r="C1548" s="6">
        <v>12.762</v>
      </c>
    </row>
    <row r="1549" spans="1:3" ht="14" customHeight="1" x14ac:dyDescent="0.25">
      <c r="A1549" s="5"/>
      <c r="B1549" s="6" t="s">
        <v>680</v>
      </c>
      <c r="C1549" s="6">
        <v>517.62020299999995</v>
      </c>
    </row>
    <row r="1550" spans="1:3" ht="14" customHeight="1" x14ac:dyDescent="0.25">
      <c r="A1550" s="5"/>
      <c r="B1550" s="6" t="s">
        <v>629</v>
      </c>
      <c r="C1550" s="6">
        <v>770.74179500000002</v>
      </c>
    </row>
    <row r="1551" spans="1:3" ht="14" customHeight="1" x14ac:dyDescent="0.25">
      <c r="A1551" s="5"/>
      <c r="B1551" s="6" t="s">
        <v>552</v>
      </c>
      <c r="C1551" s="6">
        <v>62.076393000000003</v>
      </c>
    </row>
    <row r="1552" spans="1:3" ht="14" customHeight="1" x14ac:dyDescent="0.25">
      <c r="A1552" s="5"/>
      <c r="B1552" s="6" t="s">
        <v>203</v>
      </c>
      <c r="C1552" s="6">
        <v>85.616928000000001</v>
      </c>
    </row>
    <row r="1553" spans="1:3" ht="14" customHeight="1" x14ac:dyDescent="0.25">
      <c r="A1553" s="5"/>
      <c r="B1553" s="6" t="s">
        <v>593</v>
      </c>
      <c r="C1553" s="6">
        <v>87.054468</v>
      </c>
    </row>
    <row r="1554" spans="1:3" ht="14" customHeight="1" x14ac:dyDescent="0.25">
      <c r="A1554" s="5"/>
      <c r="B1554" s="6" t="s">
        <v>283</v>
      </c>
      <c r="C1554" s="6">
        <v>65.927906000000007</v>
      </c>
    </row>
    <row r="1555" spans="1:3" ht="14" customHeight="1" x14ac:dyDescent="0.25">
      <c r="A1555" s="5"/>
      <c r="B1555" s="6" t="s">
        <v>348</v>
      </c>
      <c r="C1555" s="6">
        <v>74.429548999999994</v>
      </c>
    </row>
    <row r="1556" spans="1:3" ht="14" customHeight="1" x14ac:dyDescent="0.25">
      <c r="A1556" s="5"/>
      <c r="B1556" s="6" t="s">
        <v>681</v>
      </c>
      <c r="C1556" s="6">
        <v>53.334283999999997</v>
      </c>
    </row>
    <row r="1557" spans="1:3" ht="14" customHeight="1" x14ac:dyDescent="0.25">
      <c r="A1557" s="20">
        <v>45791</v>
      </c>
      <c r="B1557" s="6" t="s">
        <v>177</v>
      </c>
      <c r="C1557" s="6">
        <v>23.871217000000001</v>
      </c>
    </row>
    <row r="1558" spans="1:3" ht="14" customHeight="1" x14ac:dyDescent="0.25">
      <c r="A1558" s="5"/>
      <c r="B1558" s="6" t="s">
        <v>682</v>
      </c>
      <c r="C1558" s="6">
        <v>171.687006</v>
      </c>
    </row>
    <row r="1559" spans="1:3" ht="14" customHeight="1" x14ac:dyDescent="0.25">
      <c r="A1559" s="5"/>
      <c r="B1559" s="6" t="s">
        <v>683</v>
      </c>
      <c r="C1559" s="6">
        <v>411.63440900000001</v>
      </c>
    </row>
    <row r="1560" spans="1:3" ht="14" customHeight="1" x14ac:dyDescent="0.25">
      <c r="A1560" s="5"/>
      <c r="B1560" s="6" t="s">
        <v>684</v>
      </c>
      <c r="C1560" s="6">
        <v>124.072261</v>
      </c>
    </row>
    <row r="1561" spans="1:3" ht="14" customHeight="1" x14ac:dyDescent="0.25">
      <c r="A1561" s="5"/>
      <c r="B1561" s="6" t="s">
        <v>361</v>
      </c>
      <c r="C1561" s="6">
        <v>411.41718400000002</v>
      </c>
    </row>
    <row r="1562" spans="1:3" ht="14" customHeight="1" x14ac:dyDescent="0.25">
      <c r="A1562" s="5"/>
      <c r="B1562" s="6" t="s">
        <v>423</v>
      </c>
      <c r="C1562" s="6">
        <v>51.007795000000002</v>
      </c>
    </row>
    <row r="1563" spans="1:3" ht="14" customHeight="1" x14ac:dyDescent="0.25">
      <c r="A1563" s="5"/>
      <c r="B1563" s="6" t="s">
        <v>477</v>
      </c>
      <c r="C1563" s="6">
        <v>47.390520000000002</v>
      </c>
    </row>
    <row r="1564" spans="1:3" ht="14" customHeight="1" x14ac:dyDescent="0.25">
      <c r="A1564" s="5"/>
      <c r="B1564" s="6" t="s">
        <v>302</v>
      </c>
      <c r="C1564" s="6">
        <v>34.134017</v>
      </c>
    </row>
    <row r="1565" spans="1:3" ht="14" customHeight="1" x14ac:dyDescent="0.25">
      <c r="A1565" s="5"/>
      <c r="B1565" s="6" t="s">
        <v>403</v>
      </c>
      <c r="C1565" s="6">
        <v>53.928882999999999</v>
      </c>
    </row>
    <row r="1566" spans="1:3" ht="14" customHeight="1" x14ac:dyDescent="0.25">
      <c r="A1566" s="5"/>
      <c r="B1566" s="6" t="s">
        <v>140</v>
      </c>
      <c r="C1566" s="6">
        <v>13.267882999999999</v>
      </c>
    </row>
    <row r="1567" spans="1:3" ht="14" customHeight="1" x14ac:dyDescent="0.25">
      <c r="A1567" s="5"/>
      <c r="B1567" s="6" t="s">
        <v>482</v>
      </c>
      <c r="C1567" s="6">
        <v>72.402816000000001</v>
      </c>
    </row>
    <row r="1568" spans="1:3" ht="14" customHeight="1" x14ac:dyDescent="0.25">
      <c r="A1568" s="20">
        <v>45792</v>
      </c>
      <c r="B1568" s="6" t="s">
        <v>353</v>
      </c>
      <c r="C1568" s="6">
        <v>98.309234000000004</v>
      </c>
    </row>
    <row r="1569" spans="1:3" ht="14" customHeight="1" x14ac:dyDescent="0.25">
      <c r="A1569" s="5"/>
      <c r="B1569" s="6" t="s">
        <v>618</v>
      </c>
      <c r="C1569" s="6">
        <v>53.401015999999998</v>
      </c>
    </row>
    <row r="1570" spans="1:3" ht="14" customHeight="1" x14ac:dyDescent="0.25">
      <c r="A1570" s="5"/>
      <c r="B1570" s="6" t="s">
        <v>206</v>
      </c>
      <c r="C1570" s="6">
        <v>10.395152</v>
      </c>
    </row>
    <row r="1571" spans="1:3" ht="14" customHeight="1" x14ac:dyDescent="0.25">
      <c r="A1571" s="5"/>
      <c r="B1571" s="6" t="s">
        <v>24</v>
      </c>
      <c r="C1571" s="6">
        <v>1.713333</v>
      </c>
    </row>
    <row r="1572" spans="1:3" ht="14" customHeight="1" x14ac:dyDescent="0.25">
      <c r="A1572" s="5"/>
      <c r="B1572" s="6" t="s">
        <v>607</v>
      </c>
      <c r="C1572" s="6">
        <v>142.629356</v>
      </c>
    </row>
    <row r="1573" spans="1:3" ht="14" customHeight="1" x14ac:dyDescent="0.25">
      <c r="A1573" s="5"/>
      <c r="B1573" s="6" t="s">
        <v>542</v>
      </c>
      <c r="C1573" s="6">
        <v>410.58960200000001</v>
      </c>
    </row>
    <row r="1574" spans="1:3" ht="14" customHeight="1" x14ac:dyDescent="0.25">
      <c r="A1574" s="5"/>
      <c r="B1574" s="6" t="s">
        <v>685</v>
      </c>
      <c r="C1574" s="6">
        <v>274.94092799999999</v>
      </c>
    </row>
    <row r="1575" spans="1:3" ht="14" customHeight="1" x14ac:dyDescent="0.25">
      <c r="A1575" s="5"/>
      <c r="B1575" s="6" t="s">
        <v>686</v>
      </c>
      <c r="C1575" s="6">
        <v>290.81660399999998</v>
      </c>
    </row>
    <row r="1576" spans="1:3" ht="14" customHeight="1" x14ac:dyDescent="0.25">
      <c r="A1576" s="5"/>
      <c r="B1576" s="6" t="s">
        <v>92</v>
      </c>
      <c r="C1576" s="6">
        <v>2.0288550000000001</v>
      </c>
    </row>
    <row r="1577" spans="1:3" ht="14" customHeight="1" x14ac:dyDescent="0.25">
      <c r="A1577" s="5"/>
      <c r="B1577" s="6" t="s">
        <v>687</v>
      </c>
      <c r="C1577" s="6">
        <v>39.360495999999998</v>
      </c>
    </row>
    <row r="1578" spans="1:3" ht="14" customHeight="1" x14ac:dyDescent="0.25">
      <c r="A1578" s="5"/>
      <c r="B1578" s="6" t="s">
        <v>105</v>
      </c>
      <c r="C1578" s="6">
        <v>8.2847690000000007</v>
      </c>
    </row>
    <row r="1579" spans="1:3" ht="14" customHeight="1" x14ac:dyDescent="0.25">
      <c r="A1579" s="5"/>
      <c r="B1579" s="6" t="s">
        <v>245</v>
      </c>
      <c r="C1579" s="6">
        <v>32.976838000000001</v>
      </c>
    </row>
    <row r="1580" spans="1:3" ht="14" customHeight="1" x14ac:dyDescent="0.25">
      <c r="A1580" s="5"/>
      <c r="B1580" s="6" t="s">
        <v>511</v>
      </c>
      <c r="C1580" s="6">
        <v>133.780967</v>
      </c>
    </row>
    <row r="1581" spans="1:3" ht="14" customHeight="1" x14ac:dyDescent="0.25">
      <c r="A1581" s="5"/>
      <c r="B1581" s="6" t="s">
        <v>223</v>
      </c>
      <c r="C1581" s="6">
        <v>83.386016999999995</v>
      </c>
    </row>
    <row r="1582" spans="1:3" ht="14" customHeight="1" x14ac:dyDescent="0.25">
      <c r="A1582" s="5"/>
      <c r="B1582" s="6" t="s">
        <v>317</v>
      </c>
      <c r="C1582" s="6">
        <v>48.7211</v>
      </c>
    </row>
    <row r="1583" spans="1:3" ht="14" customHeight="1" x14ac:dyDescent="0.25">
      <c r="A1583" s="20">
        <v>45793</v>
      </c>
      <c r="B1583" s="6" t="s">
        <v>453</v>
      </c>
      <c r="C1583" s="6">
        <v>76.196732999999995</v>
      </c>
    </row>
    <row r="1584" spans="1:3" ht="14" customHeight="1" x14ac:dyDescent="0.25">
      <c r="A1584" s="5"/>
      <c r="B1584" s="6" t="s">
        <v>225</v>
      </c>
      <c r="C1584" s="6">
        <v>45.193300000000001</v>
      </c>
    </row>
    <row r="1585" spans="1:3" ht="14" customHeight="1" x14ac:dyDescent="0.25">
      <c r="A1585" s="5"/>
      <c r="B1585" s="6" t="s">
        <v>205</v>
      </c>
      <c r="C1585" s="6">
        <v>47.013866999999998</v>
      </c>
    </row>
    <row r="1586" spans="1:3" ht="14" customHeight="1" x14ac:dyDescent="0.25">
      <c r="A1586" s="5"/>
      <c r="B1586" s="6" t="s">
        <v>20</v>
      </c>
      <c r="C1586" s="6">
        <v>2.8201930000000002</v>
      </c>
    </row>
    <row r="1587" spans="1:3" ht="14" customHeight="1" x14ac:dyDescent="0.25">
      <c r="A1587" s="5"/>
      <c r="B1587" s="6" t="s">
        <v>591</v>
      </c>
      <c r="C1587" s="6">
        <v>4.6477349999999999</v>
      </c>
    </row>
    <row r="1588" spans="1:3" ht="14" customHeight="1" x14ac:dyDescent="0.25">
      <c r="A1588" s="5"/>
      <c r="B1588" s="6" t="s">
        <v>688</v>
      </c>
      <c r="C1588" s="6">
        <v>1045.6876050000001</v>
      </c>
    </row>
    <row r="1589" spans="1:3" ht="14" customHeight="1" x14ac:dyDescent="0.25">
      <c r="A1589" s="5"/>
      <c r="B1589" s="6" t="s">
        <v>553</v>
      </c>
      <c r="C1589" s="6">
        <v>43.763590000000001</v>
      </c>
    </row>
    <row r="1590" spans="1:3" ht="14" customHeight="1" x14ac:dyDescent="0.25">
      <c r="A1590" s="5"/>
      <c r="B1590" s="6" t="s">
        <v>118</v>
      </c>
      <c r="C1590" s="6">
        <v>14.744573000000001</v>
      </c>
    </row>
    <row r="1591" spans="1:3" ht="14" customHeight="1" x14ac:dyDescent="0.25">
      <c r="A1591" s="5"/>
      <c r="B1591" s="6" t="s">
        <v>283</v>
      </c>
      <c r="C1591" s="6">
        <v>64.023171000000005</v>
      </c>
    </row>
    <row r="1592" spans="1:3" ht="14" customHeight="1" x14ac:dyDescent="0.25">
      <c r="A1592" s="5"/>
      <c r="B1592" s="6" t="s">
        <v>689</v>
      </c>
      <c r="C1592" s="6">
        <v>237.55855099999999</v>
      </c>
    </row>
    <row r="1593" spans="1:3" ht="14" customHeight="1" x14ac:dyDescent="0.25">
      <c r="A1593" s="5"/>
      <c r="B1593" s="6" t="s">
        <v>422</v>
      </c>
      <c r="C1593" s="6">
        <v>475.551782</v>
      </c>
    </row>
    <row r="1594" spans="1:3" ht="14" customHeight="1" x14ac:dyDescent="0.25">
      <c r="A1594" s="20">
        <v>45794</v>
      </c>
      <c r="B1594" s="6" t="s">
        <v>200</v>
      </c>
      <c r="C1594" s="6">
        <v>98.220184000000003</v>
      </c>
    </row>
    <row r="1595" spans="1:3" ht="14" customHeight="1" x14ac:dyDescent="0.25">
      <c r="A1595" s="5"/>
      <c r="B1595" s="6" t="s">
        <v>549</v>
      </c>
      <c r="C1595" s="6">
        <v>90.556567000000001</v>
      </c>
    </row>
    <row r="1596" spans="1:3" ht="14" customHeight="1" x14ac:dyDescent="0.25">
      <c r="A1596" s="5"/>
      <c r="B1596" s="6" t="s">
        <v>205</v>
      </c>
      <c r="C1596" s="6">
        <v>77.587016000000006</v>
      </c>
    </row>
    <row r="1597" spans="1:3" ht="14" customHeight="1" x14ac:dyDescent="0.25">
      <c r="A1597" s="5"/>
      <c r="B1597" s="6" t="s">
        <v>17</v>
      </c>
      <c r="C1597" s="6">
        <v>17.958217000000001</v>
      </c>
    </row>
    <row r="1598" spans="1:3" ht="14" customHeight="1" x14ac:dyDescent="0.25">
      <c r="A1598" s="5"/>
      <c r="B1598" s="6" t="s">
        <v>496</v>
      </c>
      <c r="C1598" s="6">
        <v>176.61147800000001</v>
      </c>
    </row>
    <row r="1599" spans="1:3" ht="14" customHeight="1" x14ac:dyDescent="0.25">
      <c r="A1599" s="5"/>
      <c r="B1599" s="6" t="s">
        <v>474</v>
      </c>
      <c r="C1599" s="6">
        <v>34.862377000000002</v>
      </c>
    </row>
    <row r="1600" spans="1:3" ht="14" customHeight="1" x14ac:dyDescent="0.25">
      <c r="A1600" s="5"/>
      <c r="B1600" s="6" t="s">
        <v>526</v>
      </c>
      <c r="C1600" s="6">
        <v>454.02243600000003</v>
      </c>
    </row>
    <row r="1601" spans="1:3" ht="14" customHeight="1" x14ac:dyDescent="0.25">
      <c r="A1601" s="5"/>
      <c r="B1601" s="6" t="s">
        <v>191</v>
      </c>
      <c r="C1601" s="6">
        <v>325.83353299999999</v>
      </c>
    </row>
    <row r="1602" spans="1:3" ht="14" customHeight="1" x14ac:dyDescent="0.25">
      <c r="A1602" s="5"/>
      <c r="B1602" s="6" t="s">
        <v>281</v>
      </c>
      <c r="C1602" s="6">
        <v>116.043925</v>
      </c>
    </row>
    <row r="1603" spans="1:3" ht="14" customHeight="1" x14ac:dyDescent="0.25">
      <c r="A1603" s="5"/>
      <c r="B1603" s="6" t="s">
        <v>273</v>
      </c>
      <c r="C1603" s="6">
        <v>24.005372000000001</v>
      </c>
    </row>
    <row r="1604" spans="1:3" ht="14" customHeight="1" x14ac:dyDescent="0.25">
      <c r="A1604" s="5"/>
      <c r="B1604" s="6" t="s">
        <v>414</v>
      </c>
      <c r="C1604" s="6">
        <v>125.981278</v>
      </c>
    </row>
    <row r="1605" spans="1:3" ht="14" customHeight="1" x14ac:dyDescent="0.25">
      <c r="A1605" s="5"/>
      <c r="B1605" s="6" t="s">
        <v>499</v>
      </c>
      <c r="C1605" s="6">
        <v>127.527063</v>
      </c>
    </row>
    <row r="1606" spans="1:3" ht="14" customHeight="1" x14ac:dyDescent="0.25">
      <c r="A1606" s="5"/>
      <c r="B1606" s="6" t="s">
        <v>471</v>
      </c>
      <c r="C1606" s="6">
        <v>23.739100000000001</v>
      </c>
    </row>
    <row r="1607" spans="1:3" ht="14" customHeight="1" x14ac:dyDescent="0.25">
      <c r="A1607" s="5"/>
      <c r="B1607" s="6" t="s">
        <v>617</v>
      </c>
      <c r="C1607" s="6">
        <v>77.396083000000004</v>
      </c>
    </row>
    <row r="1608" spans="1:3" ht="14" customHeight="1" x14ac:dyDescent="0.25">
      <c r="A1608" s="5"/>
      <c r="B1608" s="6" t="s">
        <v>284</v>
      </c>
      <c r="C1608" s="6">
        <v>122.374734</v>
      </c>
    </row>
    <row r="1609" spans="1:3" ht="14" customHeight="1" x14ac:dyDescent="0.25">
      <c r="A1609" s="20">
        <v>45795</v>
      </c>
      <c r="B1609" s="6" t="s">
        <v>458</v>
      </c>
      <c r="C1609" s="6">
        <v>96.079150999999996</v>
      </c>
    </row>
    <row r="1610" spans="1:3" ht="14" customHeight="1" x14ac:dyDescent="0.25">
      <c r="A1610" s="5"/>
      <c r="B1610" s="6" t="s">
        <v>295</v>
      </c>
      <c r="C1610" s="6">
        <v>54.249082999999999</v>
      </c>
    </row>
    <row r="1611" spans="1:3" ht="14" customHeight="1" x14ac:dyDescent="0.25">
      <c r="A1611" s="5"/>
      <c r="B1611" s="6" t="s">
        <v>438</v>
      </c>
      <c r="C1611" s="6">
        <v>48.785933</v>
      </c>
    </row>
    <row r="1612" spans="1:3" ht="14" customHeight="1" x14ac:dyDescent="0.25">
      <c r="A1612" s="5"/>
      <c r="B1612" s="6" t="s">
        <v>446</v>
      </c>
      <c r="C1612" s="6">
        <v>81.845683000000008</v>
      </c>
    </row>
    <row r="1613" spans="1:3" ht="14" customHeight="1" x14ac:dyDescent="0.25">
      <c r="A1613" s="5"/>
      <c r="B1613" s="6" t="s">
        <v>690</v>
      </c>
      <c r="C1613" s="6">
        <v>127.172021</v>
      </c>
    </row>
    <row r="1614" spans="1:3" ht="14" customHeight="1" x14ac:dyDescent="0.25">
      <c r="A1614" s="5"/>
      <c r="B1614" s="6" t="s">
        <v>598</v>
      </c>
      <c r="C1614" s="6">
        <v>541.190878</v>
      </c>
    </row>
    <row r="1615" spans="1:3" ht="14" customHeight="1" x14ac:dyDescent="0.25">
      <c r="A1615" s="5"/>
      <c r="B1615" s="6" t="s">
        <v>42</v>
      </c>
      <c r="C1615" s="6">
        <v>29.176888999999999</v>
      </c>
    </row>
    <row r="1616" spans="1:3" ht="14" customHeight="1" x14ac:dyDescent="0.25">
      <c r="A1616" s="5"/>
      <c r="B1616" s="6" t="s">
        <v>47</v>
      </c>
      <c r="C1616" s="6">
        <v>14.749504999999999</v>
      </c>
    </row>
    <row r="1617" spans="1:3" ht="14" customHeight="1" x14ac:dyDescent="0.25">
      <c r="A1617" s="5"/>
      <c r="B1617" s="6" t="s">
        <v>691</v>
      </c>
      <c r="C1617" s="6">
        <v>131.08236299999999</v>
      </c>
    </row>
    <row r="1618" spans="1:3" ht="14" customHeight="1" x14ac:dyDescent="0.25">
      <c r="A1618" s="5"/>
      <c r="B1618" s="6" t="s">
        <v>692</v>
      </c>
      <c r="C1618" s="6">
        <v>145.96006600000001</v>
      </c>
    </row>
    <row r="1619" spans="1:3" ht="14" customHeight="1" x14ac:dyDescent="0.25">
      <c r="A1619" s="5"/>
      <c r="B1619" s="6" t="s">
        <v>102</v>
      </c>
      <c r="C1619" s="6">
        <v>41.247213000000002</v>
      </c>
    </row>
    <row r="1620" spans="1:3" ht="14" customHeight="1" x14ac:dyDescent="0.25">
      <c r="A1620" s="5"/>
      <c r="B1620" s="6" t="s">
        <v>119</v>
      </c>
      <c r="C1620" s="6">
        <v>33.504342999999999</v>
      </c>
    </row>
    <row r="1621" spans="1:3" ht="14" customHeight="1" x14ac:dyDescent="0.25">
      <c r="A1621" s="5"/>
      <c r="B1621" s="6" t="s">
        <v>184</v>
      </c>
      <c r="C1621" s="6">
        <v>43.102324000000003</v>
      </c>
    </row>
    <row r="1622" spans="1:3" ht="14" customHeight="1" x14ac:dyDescent="0.25">
      <c r="A1622" s="5"/>
      <c r="B1622" s="6" t="s">
        <v>494</v>
      </c>
      <c r="C1622" s="6">
        <v>105.934217</v>
      </c>
    </row>
    <row r="1623" spans="1:3" ht="14" customHeight="1" x14ac:dyDescent="0.25">
      <c r="A1623" s="5"/>
      <c r="B1623" s="6" t="s">
        <v>237</v>
      </c>
      <c r="C1623" s="6">
        <v>118.480867</v>
      </c>
    </row>
    <row r="1624" spans="1:3" ht="14" customHeight="1" x14ac:dyDescent="0.25">
      <c r="A1624" s="5"/>
      <c r="B1624" s="6" t="s">
        <v>403</v>
      </c>
      <c r="C1624" s="6">
        <v>6.9200999999999997</v>
      </c>
    </row>
    <row r="1625" spans="1:3" ht="14" customHeight="1" x14ac:dyDescent="0.25">
      <c r="A1625" s="5"/>
      <c r="B1625" s="6" t="s">
        <v>404</v>
      </c>
      <c r="C1625" s="6">
        <v>29.990732999999999</v>
      </c>
    </row>
    <row r="1626" spans="1:3" ht="14" customHeight="1" x14ac:dyDescent="0.25">
      <c r="A1626" s="20">
        <v>45796</v>
      </c>
      <c r="B1626" s="6" t="s">
        <v>378</v>
      </c>
      <c r="C1626" s="6">
        <v>41.597050000000003</v>
      </c>
    </row>
    <row r="1627" spans="1:3" ht="14" customHeight="1" x14ac:dyDescent="0.25">
      <c r="A1627" s="5"/>
      <c r="B1627" s="6" t="s">
        <v>177</v>
      </c>
      <c r="C1627" s="6">
        <v>41.948900000000002</v>
      </c>
    </row>
    <row r="1628" spans="1:3" ht="14" customHeight="1" x14ac:dyDescent="0.25">
      <c r="A1628" s="5"/>
      <c r="B1628" s="6" t="s">
        <v>582</v>
      </c>
      <c r="C1628" s="6">
        <v>55.055703999999999</v>
      </c>
    </row>
    <row r="1629" spans="1:3" ht="14" customHeight="1" x14ac:dyDescent="0.25">
      <c r="A1629" s="5"/>
      <c r="B1629" s="6" t="s">
        <v>28</v>
      </c>
      <c r="C1629" s="6">
        <v>4.4581179999999998</v>
      </c>
    </row>
    <row r="1630" spans="1:3" ht="14" customHeight="1" x14ac:dyDescent="0.25">
      <c r="A1630" s="5"/>
      <c r="B1630" s="6" t="s">
        <v>513</v>
      </c>
      <c r="C1630" s="6">
        <v>454.27382299999999</v>
      </c>
    </row>
    <row r="1631" spans="1:3" ht="14" customHeight="1" x14ac:dyDescent="0.25">
      <c r="A1631" s="5"/>
      <c r="B1631" s="6" t="s">
        <v>259</v>
      </c>
      <c r="C1631" s="6">
        <v>282.56546600000001</v>
      </c>
    </row>
    <row r="1632" spans="1:3" ht="14" customHeight="1" x14ac:dyDescent="0.25">
      <c r="A1632" s="5"/>
      <c r="B1632" s="6" t="s">
        <v>45</v>
      </c>
      <c r="C1632" s="6">
        <v>2.298689</v>
      </c>
    </row>
    <row r="1633" spans="1:3" ht="14" customHeight="1" x14ac:dyDescent="0.25">
      <c r="A1633" s="5"/>
      <c r="B1633" s="6" t="s">
        <v>558</v>
      </c>
      <c r="C1633" s="6">
        <v>36.333648999999987</v>
      </c>
    </row>
    <row r="1634" spans="1:3" ht="14" customHeight="1" x14ac:dyDescent="0.25">
      <c r="A1634" s="5"/>
      <c r="B1634" s="6" t="s">
        <v>693</v>
      </c>
      <c r="C1634" s="6">
        <v>407.03001999999998</v>
      </c>
    </row>
    <row r="1635" spans="1:3" ht="14" customHeight="1" x14ac:dyDescent="0.25">
      <c r="A1635" s="5"/>
      <c r="B1635" s="6" t="s">
        <v>108</v>
      </c>
      <c r="C1635" s="6">
        <v>38.790050000000001</v>
      </c>
    </row>
    <row r="1636" spans="1:3" ht="14" customHeight="1" x14ac:dyDescent="0.25">
      <c r="A1636" s="5"/>
      <c r="B1636" s="6" t="s">
        <v>245</v>
      </c>
      <c r="C1636" s="6">
        <v>33.549405999999998</v>
      </c>
    </row>
    <row r="1637" spans="1:3" ht="14" customHeight="1" x14ac:dyDescent="0.25">
      <c r="A1637" s="5"/>
      <c r="B1637" s="6" t="s">
        <v>477</v>
      </c>
      <c r="C1637" s="6">
        <v>47.064057000000012</v>
      </c>
    </row>
    <row r="1638" spans="1:3" ht="14" customHeight="1" x14ac:dyDescent="0.25">
      <c r="A1638" s="5"/>
      <c r="B1638" s="6" t="s">
        <v>499</v>
      </c>
      <c r="C1638" s="6">
        <v>260.72934500000002</v>
      </c>
    </row>
    <row r="1639" spans="1:3" ht="14" customHeight="1" x14ac:dyDescent="0.25">
      <c r="A1639" s="5"/>
      <c r="B1639" s="6" t="s">
        <v>389</v>
      </c>
      <c r="C1639" s="6">
        <v>171.60813300000001</v>
      </c>
    </row>
    <row r="1640" spans="1:3" ht="14" customHeight="1" x14ac:dyDescent="0.25">
      <c r="A1640" s="5"/>
      <c r="B1640" s="6" t="s">
        <v>237</v>
      </c>
      <c r="C1640" s="6">
        <v>26.505299999999998</v>
      </c>
    </row>
    <row r="1641" spans="1:3" ht="14" customHeight="1" x14ac:dyDescent="0.25">
      <c r="A1641" s="5"/>
      <c r="B1641" s="6" t="s">
        <v>136</v>
      </c>
      <c r="C1641" s="6">
        <v>29.442833</v>
      </c>
    </row>
    <row r="1642" spans="1:3" ht="14" customHeight="1" x14ac:dyDescent="0.25">
      <c r="A1642" s="5"/>
      <c r="B1642" s="6" t="s">
        <v>248</v>
      </c>
      <c r="C1642" s="6">
        <v>150.69198499999999</v>
      </c>
    </row>
    <row r="1643" spans="1:3" ht="14" customHeight="1" x14ac:dyDescent="0.25">
      <c r="A1643" s="20">
        <v>45797</v>
      </c>
      <c r="B1643" s="6" t="s">
        <v>378</v>
      </c>
      <c r="C1643" s="6">
        <v>107.856567</v>
      </c>
    </row>
    <row r="1644" spans="1:3" ht="14" customHeight="1" x14ac:dyDescent="0.25">
      <c r="A1644" s="5"/>
      <c r="B1644" s="6" t="s">
        <v>359</v>
      </c>
      <c r="C1644" s="6">
        <v>10.271734</v>
      </c>
    </row>
    <row r="1645" spans="1:3" ht="14" customHeight="1" x14ac:dyDescent="0.25">
      <c r="A1645" s="5"/>
      <c r="B1645" s="6" t="s">
        <v>438</v>
      </c>
      <c r="C1645" s="6">
        <v>41.826833000000001</v>
      </c>
    </row>
    <row r="1646" spans="1:3" ht="14" customHeight="1" x14ac:dyDescent="0.25">
      <c r="A1646" s="5"/>
      <c r="B1646" s="6" t="s">
        <v>171</v>
      </c>
      <c r="C1646" s="6">
        <v>29.814167000000001</v>
      </c>
    </row>
    <row r="1647" spans="1:3" ht="14" customHeight="1" x14ac:dyDescent="0.25">
      <c r="A1647" s="5"/>
      <c r="B1647" s="6" t="s">
        <v>496</v>
      </c>
      <c r="C1647" s="6">
        <v>68.132445000000004</v>
      </c>
    </row>
    <row r="1648" spans="1:3" ht="14" customHeight="1" x14ac:dyDescent="0.25">
      <c r="A1648" s="5"/>
      <c r="B1648" s="6" t="s">
        <v>513</v>
      </c>
      <c r="C1648" s="6">
        <v>386.403032</v>
      </c>
    </row>
    <row r="1649" spans="1:3" ht="14" customHeight="1" x14ac:dyDescent="0.25">
      <c r="A1649" s="5"/>
      <c r="B1649" s="6" t="s">
        <v>427</v>
      </c>
      <c r="C1649" s="6">
        <v>327.79705899999999</v>
      </c>
    </row>
    <row r="1650" spans="1:3" ht="14" customHeight="1" x14ac:dyDescent="0.25">
      <c r="A1650" s="5"/>
      <c r="B1650" s="6" t="s">
        <v>694</v>
      </c>
      <c r="C1650" s="6">
        <v>79.194537999999994</v>
      </c>
    </row>
    <row r="1651" spans="1:3" ht="14" customHeight="1" x14ac:dyDescent="0.25">
      <c r="A1651" s="5"/>
      <c r="B1651" s="6" t="s">
        <v>85</v>
      </c>
      <c r="C1651" s="6">
        <v>14.661533</v>
      </c>
    </row>
    <row r="1652" spans="1:3" ht="14" customHeight="1" x14ac:dyDescent="0.25">
      <c r="A1652" s="5"/>
      <c r="B1652" s="6" t="s">
        <v>695</v>
      </c>
      <c r="C1652" s="6">
        <v>1006.72132</v>
      </c>
    </row>
    <row r="1653" spans="1:3" ht="14" customHeight="1" x14ac:dyDescent="0.25">
      <c r="A1653" s="5"/>
      <c r="B1653" s="6" t="s">
        <v>603</v>
      </c>
      <c r="C1653" s="6">
        <v>58.190044999999998</v>
      </c>
    </row>
    <row r="1654" spans="1:3" ht="14" customHeight="1" x14ac:dyDescent="0.25">
      <c r="A1654" s="5"/>
      <c r="B1654" s="6" t="s">
        <v>553</v>
      </c>
      <c r="C1654" s="6">
        <v>104.35665</v>
      </c>
    </row>
    <row r="1655" spans="1:3" ht="14" customHeight="1" x14ac:dyDescent="0.25">
      <c r="A1655" s="5"/>
      <c r="B1655" s="6" t="s">
        <v>347</v>
      </c>
      <c r="C1655" s="6">
        <v>66.570929000000007</v>
      </c>
    </row>
    <row r="1656" spans="1:3" ht="14" customHeight="1" x14ac:dyDescent="0.25">
      <c r="A1656" s="5"/>
      <c r="B1656" s="6" t="s">
        <v>338</v>
      </c>
      <c r="C1656" s="6">
        <v>85.80772300000001</v>
      </c>
    </row>
    <row r="1657" spans="1:3" ht="14" customHeight="1" x14ac:dyDescent="0.25">
      <c r="A1657" s="5"/>
      <c r="B1657" s="6" t="s">
        <v>358</v>
      </c>
      <c r="C1657" s="6">
        <v>42.067641000000002</v>
      </c>
    </row>
    <row r="1658" spans="1:3" ht="14" customHeight="1" x14ac:dyDescent="0.25">
      <c r="A1658" s="5"/>
      <c r="B1658" s="6" t="s">
        <v>371</v>
      </c>
      <c r="C1658" s="6">
        <v>276.04385000000002</v>
      </c>
    </row>
    <row r="1659" spans="1:3" ht="14" customHeight="1" x14ac:dyDescent="0.25">
      <c r="A1659" s="5"/>
      <c r="B1659" s="6" t="s">
        <v>617</v>
      </c>
      <c r="C1659" s="6">
        <v>56.004351</v>
      </c>
    </row>
    <row r="1660" spans="1:3" ht="14" customHeight="1" x14ac:dyDescent="0.25">
      <c r="A1660" s="5"/>
      <c r="B1660" s="6" t="s">
        <v>487</v>
      </c>
      <c r="C1660" s="6">
        <v>119.71466700000001</v>
      </c>
    </row>
    <row r="1661" spans="1:3" ht="14" customHeight="1" x14ac:dyDescent="0.25">
      <c r="A1661" s="20">
        <v>45798</v>
      </c>
      <c r="B1661" s="6" t="s">
        <v>189</v>
      </c>
      <c r="C1661" s="6">
        <v>29.267233999999998</v>
      </c>
    </row>
    <row r="1662" spans="1:3" ht="14" customHeight="1" x14ac:dyDescent="0.25">
      <c r="A1662" s="5"/>
      <c r="B1662" s="6" t="s">
        <v>249</v>
      </c>
      <c r="C1662" s="6">
        <v>60.919649999999997</v>
      </c>
    </row>
    <row r="1663" spans="1:3" ht="14" customHeight="1" x14ac:dyDescent="0.25">
      <c r="A1663" s="5"/>
      <c r="B1663" s="6" t="s">
        <v>8</v>
      </c>
      <c r="C1663" s="6">
        <v>13.738300000000001</v>
      </c>
    </row>
    <row r="1664" spans="1:3" ht="14" customHeight="1" x14ac:dyDescent="0.25">
      <c r="A1664" s="5"/>
      <c r="B1664" s="6" t="s">
        <v>12</v>
      </c>
      <c r="C1664" s="6">
        <v>6.2450000000000001</v>
      </c>
    </row>
    <row r="1665" spans="1:3" ht="14" customHeight="1" x14ac:dyDescent="0.25">
      <c r="A1665" s="5"/>
      <c r="B1665" s="6" t="s">
        <v>478</v>
      </c>
      <c r="C1665" s="6">
        <v>139.482417</v>
      </c>
    </row>
    <row r="1666" spans="1:3" ht="14" customHeight="1" x14ac:dyDescent="0.25">
      <c r="A1666" s="5"/>
      <c r="B1666" s="6" t="s">
        <v>28</v>
      </c>
      <c r="C1666" s="6">
        <v>12.550883000000001</v>
      </c>
    </row>
    <row r="1667" spans="1:3" ht="14" customHeight="1" x14ac:dyDescent="0.25">
      <c r="A1667" s="5"/>
      <c r="B1667" s="6" t="s">
        <v>513</v>
      </c>
      <c r="C1667" s="6">
        <v>467.16090300000002</v>
      </c>
    </row>
    <row r="1668" spans="1:3" ht="14" customHeight="1" x14ac:dyDescent="0.25">
      <c r="A1668" s="5"/>
      <c r="B1668" s="6" t="s">
        <v>601</v>
      </c>
      <c r="C1668" s="6">
        <v>1077.352333</v>
      </c>
    </row>
    <row r="1669" spans="1:3" ht="14" customHeight="1" x14ac:dyDescent="0.25">
      <c r="A1669" s="5"/>
      <c r="B1669" s="6" t="s">
        <v>634</v>
      </c>
      <c r="C1669" s="6">
        <v>1366.2217419999999</v>
      </c>
    </row>
    <row r="1670" spans="1:3" ht="14" customHeight="1" x14ac:dyDescent="0.25">
      <c r="A1670" s="5"/>
      <c r="B1670" s="6" t="s">
        <v>108</v>
      </c>
      <c r="C1670" s="6">
        <v>11.871487</v>
      </c>
    </row>
    <row r="1671" spans="1:3" ht="14" customHeight="1" x14ac:dyDescent="0.25">
      <c r="A1671" s="5"/>
      <c r="B1671" s="6" t="s">
        <v>363</v>
      </c>
      <c r="C1671" s="6">
        <v>157.711052</v>
      </c>
    </row>
    <row r="1672" spans="1:3" ht="14" customHeight="1" x14ac:dyDescent="0.25">
      <c r="A1672" s="5"/>
      <c r="B1672" s="6" t="s">
        <v>210</v>
      </c>
      <c r="C1672" s="6">
        <v>132.67821699999999</v>
      </c>
    </row>
    <row r="1673" spans="1:3" ht="14" customHeight="1" x14ac:dyDescent="0.25">
      <c r="A1673" s="5"/>
      <c r="B1673" s="6" t="s">
        <v>302</v>
      </c>
      <c r="C1673" s="6">
        <v>33.039299999999997</v>
      </c>
    </row>
    <row r="1674" spans="1:3" ht="14" customHeight="1" x14ac:dyDescent="0.25">
      <c r="A1674" s="5"/>
      <c r="B1674" s="6" t="s">
        <v>486</v>
      </c>
      <c r="C1674" s="6">
        <v>43.201833000000001</v>
      </c>
    </row>
    <row r="1675" spans="1:3" ht="14" customHeight="1" x14ac:dyDescent="0.25">
      <c r="A1675" s="5"/>
      <c r="B1675" s="6" t="s">
        <v>138</v>
      </c>
      <c r="C1675" s="6">
        <v>37.734999999999999</v>
      </c>
    </row>
    <row r="1676" spans="1:3" ht="14" customHeight="1" x14ac:dyDescent="0.25">
      <c r="A1676" s="5"/>
      <c r="B1676" s="6" t="s">
        <v>487</v>
      </c>
      <c r="C1676" s="6">
        <v>147.811249</v>
      </c>
    </row>
    <row r="1677" spans="1:3" ht="14" customHeight="1" x14ac:dyDescent="0.25">
      <c r="A1677" s="20">
        <v>45799</v>
      </c>
      <c r="B1677" s="6" t="s">
        <v>1</v>
      </c>
      <c r="C1677" s="6">
        <v>3.6850000000000001</v>
      </c>
    </row>
    <row r="1678" spans="1:3" ht="14" customHeight="1" x14ac:dyDescent="0.25">
      <c r="A1678" s="5"/>
      <c r="B1678" s="6" t="s">
        <v>285</v>
      </c>
      <c r="C1678" s="6">
        <v>91.691849999999988</v>
      </c>
    </row>
    <row r="1679" spans="1:3" ht="14" customHeight="1" x14ac:dyDescent="0.25">
      <c r="A1679" s="5"/>
      <c r="B1679" s="6" t="s">
        <v>14</v>
      </c>
      <c r="C1679" s="6">
        <v>24.780567000000001</v>
      </c>
    </row>
    <row r="1680" spans="1:3" ht="14" customHeight="1" x14ac:dyDescent="0.25">
      <c r="A1680" s="5"/>
      <c r="B1680" s="6" t="s">
        <v>250</v>
      </c>
      <c r="C1680" s="6">
        <v>18.238292999999999</v>
      </c>
    </row>
    <row r="1681" spans="1:3" ht="14" customHeight="1" x14ac:dyDescent="0.25">
      <c r="A1681" s="5"/>
      <c r="B1681" s="6" t="s">
        <v>696</v>
      </c>
      <c r="C1681" s="6">
        <v>82.896206000000006</v>
      </c>
    </row>
    <row r="1682" spans="1:3" ht="14" customHeight="1" x14ac:dyDescent="0.25">
      <c r="A1682" s="5"/>
      <c r="B1682" s="6" t="s">
        <v>513</v>
      </c>
      <c r="C1682" s="6">
        <v>444.188357</v>
      </c>
    </row>
    <row r="1683" spans="1:3" ht="14" customHeight="1" x14ac:dyDescent="0.25">
      <c r="A1683" s="5"/>
      <c r="B1683" s="6" t="s">
        <v>538</v>
      </c>
      <c r="C1683" s="6">
        <v>266.67624000000001</v>
      </c>
    </row>
    <row r="1684" spans="1:3" ht="14" customHeight="1" x14ac:dyDescent="0.25">
      <c r="A1684" s="5"/>
      <c r="B1684" s="6" t="s">
        <v>108</v>
      </c>
      <c r="C1684" s="6">
        <v>16.831631000000002</v>
      </c>
    </row>
    <row r="1685" spans="1:3" ht="14" customHeight="1" x14ac:dyDescent="0.25">
      <c r="A1685" s="5"/>
      <c r="B1685" s="6" t="s">
        <v>346</v>
      </c>
      <c r="C1685" s="6">
        <v>24.687048000000001</v>
      </c>
    </row>
    <row r="1686" spans="1:3" ht="14" customHeight="1" x14ac:dyDescent="0.25">
      <c r="A1686" s="5"/>
      <c r="B1686" s="6" t="s">
        <v>235</v>
      </c>
      <c r="C1686" s="6">
        <v>141.53173899999999</v>
      </c>
    </row>
    <row r="1687" spans="1:3" ht="14" customHeight="1" x14ac:dyDescent="0.25">
      <c r="A1687" s="5"/>
      <c r="B1687" s="6" t="s">
        <v>388</v>
      </c>
      <c r="C1687" s="6">
        <v>127.50803999999999</v>
      </c>
    </row>
    <row r="1688" spans="1:3" ht="14" customHeight="1" x14ac:dyDescent="0.25">
      <c r="A1688" s="5"/>
      <c r="B1688" s="6" t="s">
        <v>350</v>
      </c>
      <c r="C1688" s="6">
        <v>113.805699</v>
      </c>
    </row>
    <row r="1689" spans="1:3" ht="14" customHeight="1" x14ac:dyDescent="0.25">
      <c r="A1689" s="20">
        <v>45800</v>
      </c>
      <c r="B1689" s="6" t="s">
        <v>473</v>
      </c>
      <c r="C1689" s="6">
        <v>98.662481999999997</v>
      </c>
    </row>
    <row r="1690" spans="1:3" ht="14" customHeight="1" x14ac:dyDescent="0.25">
      <c r="A1690" s="5"/>
      <c r="B1690" s="6" t="s">
        <v>12</v>
      </c>
      <c r="C1690" s="6">
        <v>16.765000000000001</v>
      </c>
    </row>
    <row r="1691" spans="1:3" ht="14" customHeight="1" x14ac:dyDescent="0.25">
      <c r="A1691" s="5"/>
      <c r="B1691" s="6" t="s">
        <v>697</v>
      </c>
      <c r="C1691" s="6">
        <v>257.63431400000002</v>
      </c>
    </row>
    <row r="1692" spans="1:3" ht="14" customHeight="1" x14ac:dyDescent="0.25">
      <c r="A1692" s="5"/>
      <c r="B1692" s="6" t="s">
        <v>541</v>
      </c>
      <c r="C1692" s="6">
        <v>56.541845000000002</v>
      </c>
    </row>
    <row r="1693" spans="1:3" ht="14" customHeight="1" x14ac:dyDescent="0.25">
      <c r="A1693" s="5"/>
      <c r="B1693" s="6" t="s">
        <v>513</v>
      </c>
      <c r="C1693" s="6">
        <v>374.46929299999999</v>
      </c>
    </row>
    <row r="1694" spans="1:3" ht="14" customHeight="1" x14ac:dyDescent="0.25">
      <c r="A1694" s="5"/>
      <c r="B1694" s="6" t="s">
        <v>259</v>
      </c>
      <c r="C1694" s="6">
        <v>265.41500200000002</v>
      </c>
    </row>
    <row r="1695" spans="1:3" ht="14" customHeight="1" x14ac:dyDescent="0.25">
      <c r="A1695" s="5"/>
      <c r="B1695" s="6" t="s">
        <v>578</v>
      </c>
      <c r="C1695" s="6">
        <v>140.24989199999999</v>
      </c>
    </row>
    <row r="1696" spans="1:3" ht="14" customHeight="1" x14ac:dyDescent="0.25">
      <c r="A1696" s="5"/>
      <c r="B1696" s="6" t="s">
        <v>552</v>
      </c>
      <c r="C1696" s="6">
        <v>97.511526000000003</v>
      </c>
    </row>
    <row r="1697" spans="1:3" ht="14" customHeight="1" x14ac:dyDescent="0.25">
      <c r="A1697" s="5"/>
      <c r="B1697" s="6" t="s">
        <v>113</v>
      </c>
      <c r="C1697" s="6">
        <v>7.0885790000000002</v>
      </c>
    </row>
    <row r="1698" spans="1:3" ht="14" customHeight="1" x14ac:dyDescent="0.25">
      <c r="A1698" s="5"/>
      <c r="B1698" s="6" t="s">
        <v>175</v>
      </c>
      <c r="C1698" s="6">
        <v>80.836950999999999</v>
      </c>
    </row>
    <row r="1699" spans="1:3" ht="14" customHeight="1" x14ac:dyDescent="0.25">
      <c r="A1699" s="5"/>
      <c r="B1699" s="6" t="s">
        <v>477</v>
      </c>
      <c r="C1699" s="6">
        <v>106.692756</v>
      </c>
    </row>
    <row r="1700" spans="1:3" ht="14" customHeight="1" x14ac:dyDescent="0.25">
      <c r="A1700" s="5"/>
      <c r="B1700" s="6" t="s">
        <v>669</v>
      </c>
      <c r="C1700" s="6">
        <v>122.49745799999999</v>
      </c>
    </row>
    <row r="1701" spans="1:3" ht="14" customHeight="1" x14ac:dyDescent="0.25">
      <c r="A1701" s="5"/>
      <c r="B1701" s="6" t="s">
        <v>237</v>
      </c>
      <c r="C1701" s="6">
        <v>87.909349999999989</v>
      </c>
    </row>
    <row r="1702" spans="1:3" ht="14" customHeight="1" x14ac:dyDescent="0.25">
      <c r="A1702" s="5"/>
      <c r="B1702" s="6" t="s">
        <v>137</v>
      </c>
      <c r="C1702" s="6">
        <v>20.540633</v>
      </c>
    </row>
    <row r="1703" spans="1:3" ht="14" customHeight="1" x14ac:dyDescent="0.25">
      <c r="A1703" s="20">
        <v>45801</v>
      </c>
      <c r="B1703" s="6" t="s">
        <v>1</v>
      </c>
      <c r="C1703" s="6">
        <v>4.7178500000000003</v>
      </c>
    </row>
    <row r="1704" spans="1:3" ht="14" customHeight="1" x14ac:dyDescent="0.25">
      <c r="A1704" s="5"/>
      <c r="B1704" s="6" t="s">
        <v>211</v>
      </c>
      <c r="C1704" s="6">
        <v>134.116849</v>
      </c>
    </row>
    <row r="1705" spans="1:3" ht="14" customHeight="1" x14ac:dyDescent="0.25">
      <c r="A1705" s="5"/>
      <c r="B1705" s="6" t="s">
        <v>620</v>
      </c>
      <c r="C1705" s="6">
        <v>132.27965</v>
      </c>
    </row>
    <row r="1706" spans="1:3" ht="14" customHeight="1" x14ac:dyDescent="0.25">
      <c r="A1706" s="5"/>
      <c r="B1706" s="6" t="s">
        <v>19</v>
      </c>
      <c r="C1706" s="6">
        <v>16.169782999999999</v>
      </c>
    </row>
    <row r="1707" spans="1:3" ht="14" customHeight="1" x14ac:dyDescent="0.25">
      <c r="A1707" s="5"/>
      <c r="B1707" s="6" t="s">
        <v>190</v>
      </c>
      <c r="C1707" s="6">
        <v>46.521991999999997</v>
      </c>
    </row>
    <row r="1708" spans="1:3" ht="14" customHeight="1" x14ac:dyDescent="0.25">
      <c r="A1708" s="5"/>
      <c r="B1708" s="6" t="s">
        <v>332</v>
      </c>
      <c r="C1708" s="6">
        <v>49.805129000000001</v>
      </c>
    </row>
    <row r="1709" spans="1:3" ht="14" customHeight="1" x14ac:dyDescent="0.25">
      <c r="A1709" s="5"/>
      <c r="B1709" s="6" t="s">
        <v>698</v>
      </c>
      <c r="C1709" s="6">
        <v>744.75505599999997</v>
      </c>
    </row>
    <row r="1710" spans="1:3" ht="14" customHeight="1" x14ac:dyDescent="0.25">
      <c r="A1710" s="5"/>
      <c r="B1710" s="6" t="s">
        <v>108</v>
      </c>
      <c r="C1710" s="6">
        <v>12.430705</v>
      </c>
    </row>
    <row r="1711" spans="1:3" ht="14" customHeight="1" x14ac:dyDescent="0.25">
      <c r="A1711" s="5"/>
      <c r="B1711" s="6" t="s">
        <v>396</v>
      </c>
      <c r="C1711" s="6">
        <v>124.776296</v>
      </c>
    </row>
    <row r="1712" spans="1:3" ht="14" customHeight="1" x14ac:dyDescent="0.25">
      <c r="A1712" s="5"/>
      <c r="B1712" s="6" t="s">
        <v>699</v>
      </c>
      <c r="C1712" s="6">
        <v>171.46703199999999</v>
      </c>
    </row>
    <row r="1713" spans="1:3" ht="14" customHeight="1" x14ac:dyDescent="0.25">
      <c r="A1713" s="5"/>
      <c r="B1713" s="6" t="s">
        <v>135</v>
      </c>
      <c r="C1713" s="6">
        <v>13.438333</v>
      </c>
    </row>
    <row r="1714" spans="1:3" ht="14" customHeight="1" x14ac:dyDescent="0.25">
      <c r="A1714" s="5"/>
      <c r="B1714" s="6" t="s">
        <v>556</v>
      </c>
      <c r="C1714" s="6">
        <v>68.612800000000007</v>
      </c>
    </row>
    <row r="1715" spans="1:3" ht="14" customHeight="1" x14ac:dyDescent="0.25">
      <c r="A1715" s="20">
        <v>45802</v>
      </c>
      <c r="B1715" s="6" t="s">
        <v>2</v>
      </c>
      <c r="C1715" s="6">
        <v>22.034749999999999</v>
      </c>
    </row>
    <row r="1716" spans="1:3" ht="14" customHeight="1" x14ac:dyDescent="0.25">
      <c r="A1716" s="5"/>
      <c r="B1716" s="6" t="s">
        <v>240</v>
      </c>
      <c r="C1716" s="6">
        <v>58.252600000000001</v>
      </c>
    </row>
    <row r="1717" spans="1:3" ht="14" customHeight="1" x14ac:dyDescent="0.25">
      <c r="A1717" s="5"/>
      <c r="B1717" s="6" t="s">
        <v>12</v>
      </c>
      <c r="C1717" s="6">
        <v>0.27500000000000002</v>
      </c>
    </row>
    <row r="1718" spans="1:3" ht="14" customHeight="1" x14ac:dyDescent="0.25">
      <c r="A1718" s="5"/>
      <c r="B1718" s="6" t="s">
        <v>398</v>
      </c>
      <c r="C1718" s="6">
        <v>23.204167000000002</v>
      </c>
    </row>
    <row r="1719" spans="1:3" ht="14" customHeight="1" x14ac:dyDescent="0.25">
      <c r="A1719" s="5"/>
      <c r="B1719" s="6" t="s">
        <v>20</v>
      </c>
      <c r="C1719" s="6">
        <v>2.0520589999999999</v>
      </c>
    </row>
    <row r="1720" spans="1:3" ht="14" customHeight="1" x14ac:dyDescent="0.25">
      <c r="A1720" s="5"/>
      <c r="B1720" s="6" t="s">
        <v>25</v>
      </c>
      <c r="C1720" s="6">
        <v>14.419885000000001</v>
      </c>
    </row>
    <row r="1721" spans="1:3" ht="14" customHeight="1" x14ac:dyDescent="0.25">
      <c r="A1721" s="5"/>
      <c r="B1721" s="6" t="s">
        <v>332</v>
      </c>
      <c r="C1721" s="6">
        <v>14.517274</v>
      </c>
    </row>
    <row r="1722" spans="1:3" ht="14" customHeight="1" x14ac:dyDescent="0.25">
      <c r="A1722" s="5"/>
      <c r="B1722" s="6" t="s">
        <v>700</v>
      </c>
      <c r="C1722" s="6">
        <v>543.89163699999995</v>
      </c>
    </row>
    <row r="1723" spans="1:3" ht="14" customHeight="1" x14ac:dyDescent="0.25">
      <c r="A1723" s="5"/>
      <c r="B1723" s="6" t="s">
        <v>41</v>
      </c>
      <c r="C1723" s="6">
        <v>8.8917149999999996</v>
      </c>
    </row>
    <row r="1724" spans="1:3" ht="14" customHeight="1" x14ac:dyDescent="0.25">
      <c r="A1724" s="5"/>
      <c r="B1724" s="6" t="s">
        <v>399</v>
      </c>
      <c r="C1724" s="6">
        <v>119.60387799999999</v>
      </c>
    </row>
    <row r="1725" spans="1:3" ht="14" customHeight="1" x14ac:dyDescent="0.25">
      <c r="A1725" s="5"/>
      <c r="B1725" s="6" t="s">
        <v>173</v>
      </c>
      <c r="C1725" s="6">
        <v>92.616692999999998</v>
      </c>
    </row>
    <row r="1726" spans="1:3" ht="14" customHeight="1" x14ac:dyDescent="0.25">
      <c r="A1726" s="5"/>
      <c r="B1726" s="6" t="s">
        <v>701</v>
      </c>
      <c r="C1726" s="6">
        <v>628.66612099999998</v>
      </c>
    </row>
    <row r="1727" spans="1:3" ht="14" customHeight="1" x14ac:dyDescent="0.25">
      <c r="A1727" s="5"/>
      <c r="B1727" s="6" t="s">
        <v>108</v>
      </c>
      <c r="C1727" s="6">
        <v>22.766988999999999</v>
      </c>
    </row>
    <row r="1728" spans="1:3" ht="14" customHeight="1" x14ac:dyDescent="0.25">
      <c r="A1728" s="5"/>
      <c r="B1728" s="6" t="s">
        <v>245</v>
      </c>
      <c r="C1728" s="6">
        <v>49.581898999999993</v>
      </c>
    </row>
    <row r="1729" spans="1:3" ht="14" customHeight="1" x14ac:dyDescent="0.25">
      <c r="A1729" s="5"/>
      <c r="B1729" s="6" t="s">
        <v>363</v>
      </c>
      <c r="C1729" s="6">
        <v>89.063113999999999</v>
      </c>
    </row>
    <row r="1730" spans="1:3" ht="14" customHeight="1" x14ac:dyDescent="0.25">
      <c r="A1730" s="5"/>
      <c r="B1730" s="6" t="s">
        <v>338</v>
      </c>
      <c r="C1730" s="6">
        <v>65.604133000000004</v>
      </c>
    </row>
    <row r="1731" spans="1:3" ht="14" customHeight="1" x14ac:dyDescent="0.25">
      <c r="A1731" s="5"/>
      <c r="B1731" s="6" t="s">
        <v>246</v>
      </c>
      <c r="C1731" s="6">
        <v>178.99148299999999</v>
      </c>
    </row>
    <row r="1732" spans="1:3" ht="14" customHeight="1" x14ac:dyDescent="0.25">
      <c r="A1732" s="5"/>
      <c r="B1732" s="6" t="s">
        <v>302</v>
      </c>
      <c r="C1732" s="6">
        <v>66.65931599999999</v>
      </c>
    </row>
    <row r="1733" spans="1:3" ht="14" customHeight="1" x14ac:dyDescent="0.25">
      <c r="A1733" s="5"/>
      <c r="B1733" s="6" t="s">
        <v>617</v>
      </c>
      <c r="C1733" s="6">
        <v>96.384883000000002</v>
      </c>
    </row>
    <row r="1734" spans="1:3" ht="14" customHeight="1" x14ac:dyDescent="0.25">
      <c r="A1734" s="20">
        <v>45803</v>
      </c>
      <c r="B1734" s="6" t="s">
        <v>589</v>
      </c>
      <c r="C1734" s="6">
        <v>76.889116999999999</v>
      </c>
    </row>
    <row r="1735" spans="1:3" ht="14" customHeight="1" x14ac:dyDescent="0.25">
      <c r="A1735" s="5"/>
      <c r="B1735" s="6" t="s">
        <v>13</v>
      </c>
      <c r="C1735" s="6">
        <v>17.468467</v>
      </c>
    </row>
    <row r="1736" spans="1:3" ht="14" customHeight="1" x14ac:dyDescent="0.25">
      <c r="A1736" s="5"/>
      <c r="B1736" s="6" t="s">
        <v>17</v>
      </c>
      <c r="C1736" s="6">
        <v>19.410382999999999</v>
      </c>
    </row>
    <row r="1737" spans="1:3" ht="14" customHeight="1" x14ac:dyDescent="0.25">
      <c r="A1737" s="5"/>
      <c r="B1737" s="6" t="s">
        <v>702</v>
      </c>
      <c r="C1737" s="6">
        <v>731.81455099999994</v>
      </c>
    </row>
    <row r="1738" spans="1:3" ht="14" customHeight="1" x14ac:dyDescent="0.25">
      <c r="A1738" s="5"/>
      <c r="B1738" s="6" t="s">
        <v>703</v>
      </c>
      <c r="C1738" s="6">
        <v>1368.9285829999999</v>
      </c>
    </row>
    <row r="1739" spans="1:3" ht="14" customHeight="1" x14ac:dyDescent="0.25">
      <c r="A1739" s="5"/>
      <c r="B1739" s="6" t="s">
        <v>704</v>
      </c>
      <c r="C1739" s="6">
        <v>136.40286399999999</v>
      </c>
    </row>
    <row r="1740" spans="1:3" ht="14" customHeight="1" x14ac:dyDescent="0.25">
      <c r="A1740" s="5"/>
      <c r="B1740" s="6" t="s">
        <v>587</v>
      </c>
      <c r="C1740" s="6">
        <v>74.472144</v>
      </c>
    </row>
    <row r="1741" spans="1:3" ht="14" customHeight="1" x14ac:dyDescent="0.25">
      <c r="A1741" s="5"/>
      <c r="B1741" s="6" t="s">
        <v>547</v>
      </c>
      <c r="C1741" s="6">
        <v>125.506276</v>
      </c>
    </row>
    <row r="1742" spans="1:3" ht="14" customHeight="1" x14ac:dyDescent="0.25">
      <c r="A1742" s="5"/>
      <c r="B1742" s="6" t="s">
        <v>121</v>
      </c>
      <c r="C1742" s="6">
        <v>12.288273</v>
      </c>
    </row>
    <row r="1743" spans="1:3" ht="14" customHeight="1" x14ac:dyDescent="0.25">
      <c r="A1743" s="5"/>
      <c r="B1743" s="6" t="s">
        <v>125</v>
      </c>
      <c r="C1743" s="6">
        <v>13.324299999999999</v>
      </c>
    </row>
    <row r="1744" spans="1:3" ht="14" customHeight="1" x14ac:dyDescent="0.25">
      <c r="A1744" s="5"/>
      <c r="B1744" s="6" t="s">
        <v>198</v>
      </c>
      <c r="C1744" s="6">
        <v>38.754182999999998</v>
      </c>
    </row>
    <row r="1745" spans="1:3" ht="14" customHeight="1" x14ac:dyDescent="0.25">
      <c r="A1745" s="5"/>
      <c r="B1745" s="6" t="s">
        <v>302</v>
      </c>
      <c r="C1745" s="6">
        <v>84.513432999999992</v>
      </c>
    </row>
    <row r="1746" spans="1:3" ht="14" customHeight="1" x14ac:dyDescent="0.25">
      <c r="A1746" s="5"/>
      <c r="B1746" s="6" t="s">
        <v>617</v>
      </c>
      <c r="C1746" s="6">
        <v>164.38296700000001</v>
      </c>
    </row>
    <row r="1747" spans="1:3" ht="14" customHeight="1" x14ac:dyDescent="0.25">
      <c r="A1747" s="20">
        <v>45804</v>
      </c>
      <c r="B1747" s="6" t="s">
        <v>189</v>
      </c>
      <c r="C1747" s="6">
        <v>27.499082999999999</v>
      </c>
    </row>
    <row r="1748" spans="1:3" ht="14" customHeight="1" x14ac:dyDescent="0.25">
      <c r="A1748" s="5"/>
      <c r="B1748" s="6" t="s">
        <v>225</v>
      </c>
      <c r="C1748" s="6">
        <v>39.439833999999998</v>
      </c>
    </row>
    <row r="1749" spans="1:3" ht="14" customHeight="1" x14ac:dyDescent="0.25">
      <c r="A1749" s="5"/>
      <c r="B1749" s="6" t="s">
        <v>705</v>
      </c>
      <c r="C1749" s="6">
        <v>192.88900000000001</v>
      </c>
    </row>
    <row r="1750" spans="1:3" ht="14" customHeight="1" x14ac:dyDescent="0.25">
      <c r="A1750" s="5"/>
      <c r="B1750" s="6" t="s">
        <v>706</v>
      </c>
      <c r="C1750" s="6">
        <v>544.91724499999998</v>
      </c>
    </row>
    <row r="1751" spans="1:3" ht="14" customHeight="1" x14ac:dyDescent="0.25">
      <c r="A1751" s="5"/>
      <c r="B1751" s="6" t="s">
        <v>483</v>
      </c>
      <c r="C1751" s="6">
        <v>296.22572600000001</v>
      </c>
    </row>
    <row r="1752" spans="1:3" ht="14" customHeight="1" x14ac:dyDescent="0.25">
      <c r="A1752" s="5"/>
      <c r="B1752" s="6" t="s">
        <v>615</v>
      </c>
      <c r="C1752" s="6">
        <v>1124.6902219999999</v>
      </c>
    </row>
    <row r="1753" spans="1:3" ht="14" customHeight="1" x14ac:dyDescent="0.25">
      <c r="A1753" s="5"/>
      <c r="B1753" s="6" t="s">
        <v>452</v>
      </c>
      <c r="C1753" s="6">
        <v>278.08871900000003</v>
      </c>
    </row>
    <row r="1754" spans="1:3" ht="14" customHeight="1" x14ac:dyDescent="0.25">
      <c r="A1754" s="5"/>
      <c r="B1754" s="6" t="s">
        <v>102</v>
      </c>
      <c r="C1754" s="6">
        <v>8.7748030000000004</v>
      </c>
    </row>
    <row r="1755" spans="1:3" ht="14" customHeight="1" x14ac:dyDescent="0.25">
      <c r="A1755" s="5"/>
      <c r="B1755" s="6" t="s">
        <v>108</v>
      </c>
      <c r="C1755" s="6">
        <v>33.886915000000002</v>
      </c>
    </row>
    <row r="1756" spans="1:3" ht="14" customHeight="1" x14ac:dyDescent="0.25">
      <c r="A1756" s="5"/>
      <c r="B1756" s="6" t="s">
        <v>175</v>
      </c>
      <c r="C1756" s="6">
        <v>27.371092000000001</v>
      </c>
    </row>
    <row r="1757" spans="1:3" ht="14" customHeight="1" x14ac:dyDescent="0.25">
      <c r="A1757" s="5"/>
      <c r="B1757" s="6" t="s">
        <v>209</v>
      </c>
      <c r="C1757" s="6">
        <v>27.063344000000001</v>
      </c>
    </row>
    <row r="1758" spans="1:3" ht="14" customHeight="1" x14ac:dyDescent="0.25">
      <c r="A1758" s="5"/>
      <c r="B1758" s="6" t="s">
        <v>499</v>
      </c>
      <c r="C1758" s="6">
        <v>74.701555999999997</v>
      </c>
    </row>
    <row r="1759" spans="1:3" ht="14" customHeight="1" x14ac:dyDescent="0.25">
      <c r="A1759" s="5"/>
      <c r="B1759" s="6" t="s">
        <v>198</v>
      </c>
      <c r="C1759" s="6">
        <v>76.515649999999994</v>
      </c>
    </row>
    <row r="1760" spans="1:3" ht="14" customHeight="1" x14ac:dyDescent="0.25">
      <c r="A1760" s="5"/>
      <c r="B1760" s="6" t="s">
        <v>486</v>
      </c>
      <c r="C1760" s="6">
        <v>94.966849999999994</v>
      </c>
    </row>
    <row r="1761" spans="1:3" ht="14" customHeight="1" x14ac:dyDescent="0.25">
      <c r="A1761" s="5"/>
      <c r="B1761" s="6" t="s">
        <v>138</v>
      </c>
      <c r="C1761" s="6">
        <v>25.493333</v>
      </c>
    </row>
    <row r="1762" spans="1:3" ht="14" customHeight="1" x14ac:dyDescent="0.25">
      <c r="A1762" s="5"/>
      <c r="B1762" s="6" t="s">
        <v>284</v>
      </c>
      <c r="C1762" s="6">
        <v>26.639700000000001</v>
      </c>
    </row>
    <row r="1763" spans="1:3" ht="14" customHeight="1" x14ac:dyDescent="0.25">
      <c r="A1763" s="20">
        <v>45805</v>
      </c>
      <c r="B1763" s="6" t="s">
        <v>453</v>
      </c>
      <c r="C1763" s="6">
        <v>128.93795</v>
      </c>
    </row>
    <row r="1764" spans="1:3" ht="14" customHeight="1" x14ac:dyDescent="0.25">
      <c r="A1764" s="5"/>
      <c r="B1764" s="6" t="s">
        <v>352</v>
      </c>
      <c r="C1764" s="6">
        <v>98.163716999999991</v>
      </c>
    </row>
    <row r="1765" spans="1:3" ht="14" customHeight="1" x14ac:dyDescent="0.25">
      <c r="A1765" s="5"/>
      <c r="B1765" s="6" t="s">
        <v>205</v>
      </c>
      <c r="C1765" s="6">
        <v>32.366115999999998</v>
      </c>
    </row>
    <row r="1766" spans="1:3" ht="14" customHeight="1" x14ac:dyDescent="0.25">
      <c r="A1766" s="5"/>
      <c r="B1766" s="6" t="s">
        <v>265</v>
      </c>
      <c r="C1766" s="6">
        <v>123.480031</v>
      </c>
    </row>
    <row r="1767" spans="1:3" ht="14" customHeight="1" x14ac:dyDescent="0.25">
      <c r="A1767" s="5"/>
      <c r="B1767" s="6" t="s">
        <v>266</v>
      </c>
      <c r="C1767" s="6">
        <v>9.6455009999999994</v>
      </c>
    </row>
    <row r="1768" spans="1:3" ht="14" customHeight="1" x14ac:dyDescent="0.25">
      <c r="A1768" s="5"/>
      <c r="B1768" s="6" t="s">
        <v>360</v>
      </c>
      <c r="C1768" s="6">
        <v>254.313391</v>
      </c>
    </row>
    <row r="1769" spans="1:3" ht="14" customHeight="1" x14ac:dyDescent="0.25">
      <c r="A1769" s="5"/>
      <c r="B1769" s="6" t="s">
        <v>36</v>
      </c>
      <c r="C1769" s="6">
        <v>6.5801800000000004</v>
      </c>
    </row>
    <row r="1770" spans="1:3" ht="14" customHeight="1" x14ac:dyDescent="0.25">
      <c r="A1770" s="5"/>
      <c r="B1770" s="6" t="s">
        <v>49</v>
      </c>
      <c r="C1770" s="6">
        <v>3.3866260000000001</v>
      </c>
    </row>
    <row r="1771" spans="1:3" ht="14" customHeight="1" x14ac:dyDescent="0.25">
      <c r="A1771" s="5"/>
      <c r="B1771" s="6" t="s">
        <v>656</v>
      </c>
      <c r="C1771" s="6">
        <v>380.239102</v>
      </c>
    </row>
    <row r="1772" spans="1:3" ht="14" customHeight="1" x14ac:dyDescent="0.25">
      <c r="A1772" s="5"/>
      <c r="B1772" s="6" t="s">
        <v>106</v>
      </c>
      <c r="C1772" s="6">
        <v>3.3315939999999999</v>
      </c>
    </row>
    <row r="1773" spans="1:3" ht="14" customHeight="1" x14ac:dyDescent="0.25">
      <c r="A1773" s="5"/>
      <c r="B1773" s="6" t="s">
        <v>203</v>
      </c>
      <c r="C1773" s="6">
        <v>60.557828999999998</v>
      </c>
    </row>
    <row r="1774" spans="1:3" ht="14" customHeight="1" x14ac:dyDescent="0.25">
      <c r="A1774" s="5"/>
      <c r="B1774" s="6" t="s">
        <v>209</v>
      </c>
      <c r="C1774" s="6">
        <v>33.539521999999998</v>
      </c>
    </row>
    <row r="1775" spans="1:3" ht="14" customHeight="1" x14ac:dyDescent="0.25">
      <c r="A1775" s="5"/>
      <c r="B1775" s="6" t="s">
        <v>338</v>
      </c>
      <c r="C1775" s="6">
        <v>66.786547999999996</v>
      </c>
    </row>
    <row r="1776" spans="1:3" ht="14" customHeight="1" x14ac:dyDescent="0.25">
      <c r="A1776" s="5"/>
      <c r="B1776" s="6" t="s">
        <v>316</v>
      </c>
      <c r="C1776" s="6">
        <v>103.29991699999999</v>
      </c>
    </row>
    <row r="1777" spans="1:3" ht="14" customHeight="1" x14ac:dyDescent="0.25">
      <c r="A1777" s="5"/>
      <c r="B1777" s="6" t="s">
        <v>136</v>
      </c>
      <c r="C1777" s="6">
        <v>10.923133</v>
      </c>
    </row>
    <row r="1778" spans="1:3" ht="14" customHeight="1" x14ac:dyDescent="0.25">
      <c r="A1778" s="5"/>
      <c r="B1778" s="6" t="s">
        <v>140</v>
      </c>
      <c r="C1778" s="6">
        <v>24.850583</v>
      </c>
    </row>
    <row r="1779" spans="1:3" ht="14" customHeight="1" x14ac:dyDescent="0.25">
      <c r="A1779" s="5"/>
      <c r="B1779" s="6" t="s">
        <v>144</v>
      </c>
      <c r="C1779" s="6">
        <v>3.3933330000000002</v>
      </c>
    </row>
    <row r="1780" spans="1:3" ht="14" customHeight="1" x14ac:dyDescent="0.25">
      <c r="A1780" s="20">
        <v>45806</v>
      </c>
      <c r="B1780" s="6" t="s">
        <v>584</v>
      </c>
      <c r="C1780" s="6">
        <v>202.53963300000001</v>
      </c>
    </row>
    <row r="1781" spans="1:3" ht="14" customHeight="1" x14ac:dyDescent="0.25">
      <c r="A1781" s="5"/>
      <c r="B1781" s="6" t="s">
        <v>9</v>
      </c>
      <c r="C1781" s="6">
        <v>20.168333000000001</v>
      </c>
    </row>
    <row r="1782" spans="1:3" ht="14" customHeight="1" x14ac:dyDescent="0.25">
      <c r="A1782" s="5"/>
      <c r="B1782" s="6" t="s">
        <v>241</v>
      </c>
      <c r="C1782" s="6">
        <v>105.72320000000001</v>
      </c>
    </row>
    <row r="1783" spans="1:3" ht="14" customHeight="1" x14ac:dyDescent="0.25">
      <c r="A1783" s="5"/>
      <c r="B1783" s="6" t="s">
        <v>21</v>
      </c>
      <c r="C1783" s="6">
        <v>19.925000000000001</v>
      </c>
    </row>
    <row r="1784" spans="1:3" ht="14" customHeight="1" x14ac:dyDescent="0.25">
      <c r="A1784" s="5"/>
      <c r="B1784" s="6" t="s">
        <v>707</v>
      </c>
      <c r="C1784" s="6">
        <v>918.17117600000006</v>
      </c>
    </row>
    <row r="1785" spans="1:3" ht="14" customHeight="1" x14ac:dyDescent="0.25">
      <c r="A1785" s="5"/>
      <c r="B1785" s="6" t="s">
        <v>42</v>
      </c>
      <c r="C1785" s="6">
        <v>39.625475000000002</v>
      </c>
    </row>
    <row r="1786" spans="1:3" ht="14" customHeight="1" x14ac:dyDescent="0.25">
      <c r="A1786" s="5"/>
      <c r="B1786" s="6" t="s">
        <v>48</v>
      </c>
      <c r="C1786" s="6">
        <v>3.0321880000000001</v>
      </c>
    </row>
    <row r="1787" spans="1:3" ht="14" customHeight="1" x14ac:dyDescent="0.25">
      <c r="A1787" s="5"/>
      <c r="B1787" s="6" t="s">
        <v>708</v>
      </c>
      <c r="C1787" s="6">
        <v>67.904983999999999</v>
      </c>
    </row>
    <row r="1788" spans="1:3" ht="14" customHeight="1" x14ac:dyDescent="0.25">
      <c r="A1788" s="5"/>
      <c r="B1788" s="6" t="s">
        <v>629</v>
      </c>
      <c r="C1788" s="6">
        <v>708.63944600000002</v>
      </c>
    </row>
    <row r="1789" spans="1:3" ht="14" customHeight="1" x14ac:dyDescent="0.25">
      <c r="A1789" s="5"/>
      <c r="B1789" s="6" t="s">
        <v>291</v>
      </c>
      <c r="C1789" s="6">
        <v>14.344718</v>
      </c>
    </row>
    <row r="1790" spans="1:3" ht="14" customHeight="1" x14ac:dyDescent="0.25">
      <c r="A1790" s="5"/>
      <c r="B1790" s="6" t="s">
        <v>273</v>
      </c>
      <c r="C1790" s="6">
        <v>22.953006999999999</v>
      </c>
    </row>
    <row r="1791" spans="1:3" ht="14" customHeight="1" x14ac:dyDescent="0.25">
      <c r="A1791" s="5"/>
      <c r="B1791" s="6" t="s">
        <v>709</v>
      </c>
      <c r="C1791" s="6">
        <v>248.83057199999999</v>
      </c>
    </row>
    <row r="1792" spans="1:3" ht="14" customHeight="1" x14ac:dyDescent="0.25">
      <c r="A1792" s="5"/>
      <c r="B1792" s="6" t="s">
        <v>293</v>
      </c>
      <c r="C1792" s="6">
        <v>197.481717</v>
      </c>
    </row>
    <row r="1793" spans="1:3" ht="14" customHeight="1" x14ac:dyDescent="0.25">
      <c r="A1793" s="5"/>
      <c r="B1793" s="6" t="s">
        <v>134</v>
      </c>
      <c r="C1793" s="6">
        <v>9.0681499999999993</v>
      </c>
    </row>
    <row r="1794" spans="1:3" ht="14" customHeight="1" x14ac:dyDescent="0.25">
      <c r="A1794" s="5"/>
      <c r="B1794" s="6" t="s">
        <v>238</v>
      </c>
      <c r="C1794" s="6">
        <v>31.688766999999999</v>
      </c>
    </row>
    <row r="1795" spans="1:3" ht="14" customHeight="1" x14ac:dyDescent="0.25">
      <c r="A1795" s="5"/>
      <c r="B1795" s="6" t="s">
        <v>239</v>
      </c>
      <c r="C1795" s="6">
        <v>65.372715999999997</v>
      </c>
    </row>
    <row r="1796" spans="1:3" ht="14" customHeight="1" x14ac:dyDescent="0.25">
      <c r="A1796" s="20">
        <v>45807</v>
      </c>
      <c r="B1796" s="6" t="s">
        <v>295</v>
      </c>
      <c r="C1796" s="6">
        <v>9.4420669999999998</v>
      </c>
    </row>
    <row r="1797" spans="1:3" ht="14" customHeight="1" x14ac:dyDescent="0.25">
      <c r="A1797" s="5"/>
      <c r="B1797" s="6" t="s">
        <v>205</v>
      </c>
      <c r="C1797" s="6">
        <v>18.577884000000001</v>
      </c>
    </row>
    <row r="1798" spans="1:3" ht="14" customHeight="1" x14ac:dyDescent="0.25">
      <c r="A1798" s="5"/>
      <c r="B1798" s="6" t="s">
        <v>331</v>
      </c>
      <c r="C1798" s="6">
        <v>27.519917</v>
      </c>
    </row>
    <row r="1799" spans="1:3" ht="14" customHeight="1" x14ac:dyDescent="0.25">
      <c r="A1799" s="5"/>
      <c r="B1799" s="6" t="s">
        <v>522</v>
      </c>
      <c r="C1799" s="6">
        <v>132.70011400000001</v>
      </c>
    </row>
    <row r="1800" spans="1:3" ht="14" customHeight="1" x14ac:dyDescent="0.25">
      <c r="A1800" s="5"/>
      <c r="B1800" s="6" t="s">
        <v>710</v>
      </c>
      <c r="C1800" s="6">
        <v>756.17185800000004</v>
      </c>
    </row>
    <row r="1801" spans="1:3" ht="14" customHeight="1" x14ac:dyDescent="0.25">
      <c r="A1801" s="5"/>
      <c r="B1801" s="6" t="s">
        <v>551</v>
      </c>
      <c r="C1801" s="6">
        <v>336.28534400000001</v>
      </c>
    </row>
    <row r="1802" spans="1:3" ht="14" customHeight="1" x14ac:dyDescent="0.25">
      <c r="A1802" s="5"/>
      <c r="B1802" s="6" t="s">
        <v>195</v>
      </c>
      <c r="C1802" s="6">
        <v>66.998847999999995</v>
      </c>
    </row>
    <row r="1803" spans="1:3" ht="14" customHeight="1" x14ac:dyDescent="0.25">
      <c r="A1803" s="5"/>
      <c r="B1803" s="6" t="s">
        <v>114</v>
      </c>
      <c r="C1803" s="6">
        <v>34.64</v>
      </c>
    </row>
    <row r="1804" spans="1:3" ht="14" customHeight="1" x14ac:dyDescent="0.25">
      <c r="A1804" s="5"/>
      <c r="B1804" s="6" t="s">
        <v>347</v>
      </c>
      <c r="C1804" s="6">
        <v>18.634740000000001</v>
      </c>
    </row>
    <row r="1805" spans="1:3" ht="14" customHeight="1" x14ac:dyDescent="0.25">
      <c r="A1805" s="5"/>
      <c r="B1805" s="6" t="s">
        <v>261</v>
      </c>
      <c r="C1805" s="6">
        <v>28.294667</v>
      </c>
    </row>
    <row r="1806" spans="1:3" ht="14" customHeight="1" x14ac:dyDescent="0.25">
      <c r="A1806" s="5"/>
      <c r="B1806" s="6" t="s">
        <v>168</v>
      </c>
      <c r="C1806" s="6">
        <v>51.611999999999988</v>
      </c>
    </row>
    <row r="1807" spans="1:3" ht="14" customHeight="1" x14ac:dyDescent="0.25">
      <c r="A1807" s="5"/>
      <c r="B1807" s="6" t="s">
        <v>471</v>
      </c>
      <c r="C1807" s="6">
        <v>63.770266999999997</v>
      </c>
    </row>
    <row r="1808" spans="1:3" ht="14" customHeight="1" x14ac:dyDescent="0.25">
      <c r="A1808" s="5"/>
      <c r="B1808" s="6" t="s">
        <v>397</v>
      </c>
      <c r="C1808" s="6">
        <v>77.874349999999993</v>
      </c>
    </row>
    <row r="1809" spans="1:3" ht="14" customHeight="1" x14ac:dyDescent="0.25">
      <c r="A1809" s="5"/>
      <c r="B1809" s="6" t="s">
        <v>482</v>
      </c>
      <c r="C1809" s="6">
        <v>35.722050000000003</v>
      </c>
    </row>
    <row r="1810" spans="1:3" ht="14" customHeight="1" x14ac:dyDescent="0.25">
      <c r="A1810" s="20">
        <v>45808</v>
      </c>
      <c r="B1810" s="6" t="s">
        <v>1</v>
      </c>
      <c r="C1810" s="6">
        <v>0.39983299999999999</v>
      </c>
    </row>
    <row r="1811" spans="1:3" ht="14" customHeight="1" x14ac:dyDescent="0.25">
      <c r="A1811" s="5"/>
      <c r="B1811" s="6" t="s">
        <v>224</v>
      </c>
      <c r="C1811" s="6">
        <v>50.008916999999997</v>
      </c>
    </row>
    <row r="1812" spans="1:3" ht="14" customHeight="1" x14ac:dyDescent="0.25">
      <c r="A1812" s="5"/>
      <c r="B1812" s="6" t="s">
        <v>225</v>
      </c>
      <c r="C1812" s="6">
        <v>47.370832999999998</v>
      </c>
    </row>
    <row r="1813" spans="1:3" ht="14" customHeight="1" x14ac:dyDescent="0.25">
      <c r="A1813" s="5"/>
      <c r="B1813" s="6" t="s">
        <v>711</v>
      </c>
      <c r="C1813" s="6">
        <v>172.85565500000001</v>
      </c>
    </row>
    <row r="1814" spans="1:3" ht="14" customHeight="1" x14ac:dyDescent="0.25">
      <c r="A1814" s="5"/>
      <c r="B1814" s="6" t="s">
        <v>343</v>
      </c>
      <c r="C1814" s="6">
        <v>65.372122000000005</v>
      </c>
    </row>
    <row r="1815" spans="1:3" ht="14" customHeight="1" x14ac:dyDescent="0.25">
      <c r="A1815" s="5"/>
      <c r="B1815" s="6" t="s">
        <v>526</v>
      </c>
      <c r="C1815" s="6">
        <v>364.51145400000001</v>
      </c>
    </row>
    <row r="1816" spans="1:3" ht="14" customHeight="1" x14ac:dyDescent="0.25">
      <c r="A1816" s="5"/>
      <c r="B1816" s="6" t="s">
        <v>39</v>
      </c>
      <c r="C1816" s="6">
        <v>1.6832739999999999</v>
      </c>
    </row>
    <row r="1817" spans="1:3" ht="14" customHeight="1" x14ac:dyDescent="0.25">
      <c r="A1817" s="5"/>
      <c r="B1817" s="6" t="s">
        <v>108</v>
      </c>
      <c r="C1817" s="6">
        <v>0.11324099999999999</v>
      </c>
    </row>
    <row r="1818" spans="1:3" ht="14" customHeight="1" x14ac:dyDescent="0.25">
      <c r="A1818" s="5"/>
      <c r="B1818" s="6" t="s">
        <v>203</v>
      </c>
      <c r="C1818" s="6">
        <v>68.432638999999995</v>
      </c>
    </row>
    <row r="1819" spans="1:3" ht="14" customHeight="1" x14ac:dyDescent="0.25">
      <c r="A1819" s="5"/>
      <c r="B1819" s="6" t="s">
        <v>261</v>
      </c>
      <c r="C1819" s="6">
        <v>91.48114799999999</v>
      </c>
    </row>
    <row r="1820" spans="1:3" ht="14" customHeight="1" x14ac:dyDescent="0.25">
      <c r="A1820" s="5"/>
      <c r="B1820" s="6" t="s">
        <v>358</v>
      </c>
      <c r="C1820" s="6">
        <v>39.931426000000002</v>
      </c>
    </row>
    <row r="1821" spans="1:3" ht="14" customHeight="1" x14ac:dyDescent="0.25">
      <c r="A1821" s="5"/>
      <c r="B1821" s="6" t="s">
        <v>132</v>
      </c>
      <c r="C1821" s="6">
        <v>4.0383329999999997</v>
      </c>
    </row>
    <row r="1822" spans="1:3" ht="14" customHeight="1" x14ac:dyDescent="0.25">
      <c r="A1822" s="5"/>
      <c r="B1822" s="6" t="s">
        <v>341</v>
      </c>
      <c r="C1822" s="6">
        <v>45.850949999999997</v>
      </c>
    </row>
    <row r="1823" spans="1:3" ht="14" customHeight="1" x14ac:dyDescent="0.25">
      <c r="A1823" s="5"/>
      <c r="B1823" s="6" t="s">
        <v>351</v>
      </c>
      <c r="C1823" s="6">
        <v>168.61586700000001</v>
      </c>
    </row>
    <row r="1824" spans="1:3" ht="14" customHeight="1" x14ac:dyDescent="0.25">
      <c r="A1824" s="20">
        <v>45809</v>
      </c>
      <c r="B1824" s="6" t="s">
        <v>712</v>
      </c>
      <c r="C1824" s="6">
        <v>1653.7281310000001</v>
      </c>
    </row>
    <row r="1825" spans="1:3" ht="14" customHeight="1" x14ac:dyDescent="0.25">
      <c r="A1825" s="5"/>
      <c r="B1825" s="6" t="s">
        <v>474</v>
      </c>
      <c r="C1825" s="6">
        <v>67.621268000000001</v>
      </c>
    </row>
    <row r="1826" spans="1:3" ht="14" customHeight="1" x14ac:dyDescent="0.25">
      <c r="A1826" s="5"/>
      <c r="B1826" s="6" t="s">
        <v>542</v>
      </c>
      <c r="C1826" s="6">
        <v>647.91518999999994</v>
      </c>
    </row>
    <row r="1827" spans="1:3" ht="14" customHeight="1" x14ac:dyDescent="0.25">
      <c r="A1827" s="5"/>
      <c r="B1827" s="6" t="s">
        <v>713</v>
      </c>
      <c r="C1827" s="6">
        <v>188.50807399999999</v>
      </c>
    </row>
    <row r="1828" spans="1:3" ht="14" customHeight="1" x14ac:dyDescent="0.25">
      <c r="A1828" s="5"/>
      <c r="B1828" s="6" t="s">
        <v>312</v>
      </c>
      <c r="C1828" s="6">
        <v>20.605345</v>
      </c>
    </row>
    <row r="1829" spans="1:3" ht="14" customHeight="1" x14ac:dyDescent="0.25">
      <c r="A1829" s="5"/>
      <c r="B1829" s="6" t="s">
        <v>54</v>
      </c>
      <c r="C1829" s="6">
        <v>33.970440000000004</v>
      </c>
    </row>
    <row r="1830" spans="1:3" ht="14" customHeight="1" x14ac:dyDescent="0.25">
      <c r="A1830" s="5"/>
      <c r="B1830" s="6" t="s">
        <v>411</v>
      </c>
      <c r="C1830" s="6">
        <v>189.309921</v>
      </c>
    </row>
    <row r="1831" spans="1:3" ht="14" customHeight="1" x14ac:dyDescent="0.25">
      <c r="A1831" s="5"/>
      <c r="B1831" s="6" t="s">
        <v>460</v>
      </c>
      <c r="C1831" s="6">
        <v>30.808456</v>
      </c>
    </row>
    <row r="1832" spans="1:3" ht="14" customHeight="1" x14ac:dyDescent="0.25">
      <c r="A1832" s="5"/>
      <c r="B1832" s="6" t="s">
        <v>714</v>
      </c>
      <c r="C1832" s="6">
        <v>561.57953199999997</v>
      </c>
    </row>
    <row r="1833" spans="1:3" ht="14" customHeight="1" x14ac:dyDescent="0.25">
      <c r="A1833" s="5"/>
      <c r="B1833" s="6" t="s">
        <v>519</v>
      </c>
      <c r="C1833" s="6">
        <v>477.10422699999998</v>
      </c>
    </row>
    <row r="1834" spans="1:3" ht="14" customHeight="1" x14ac:dyDescent="0.25">
      <c r="A1834" s="5"/>
      <c r="B1834" s="6" t="s">
        <v>337</v>
      </c>
      <c r="C1834" s="6">
        <v>95.422098000000005</v>
      </c>
    </row>
    <row r="1835" spans="1:3" ht="14" customHeight="1" x14ac:dyDescent="0.25">
      <c r="A1835" s="5"/>
      <c r="B1835" s="6" t="s">
        <v>658</v>
      </c>
      <c r="C1835" s="6">
        <v>3360.5576879999999</v>
      </c>
    </row>
    <row r="1836" spans="1:3" ht="14" customHeight="1" x14ac:dyDescent="0.25">
      <c r="A1836" s="20">
        <v>45810</v>
      </c>
      <c r="B1836" s="6" t="s">
        <v>715</v>
      </c>
      <c r="C1836" s="6">
        <v>1693.7262639999999</v>
      </c>
    </row>
    <row r="1837" spans="1:3" ht="14" customHeight="1" x14ac:dyDescent="0.25">
      <c r="A1837" s="5"/>
      <c r="B1837" s="6" t="s">
        <v>614</v>
      </c>
      <c r="C1837" s="6">
        <v>160.14031700000001</v>
      </c>
    </row>
    <row r="1838" spans="1:3" ht="14" customHeight="1" x14ac:dyDescent="0.25">
      <c r="A1838" s="5"/>
      <c r="B1838" s="6" t="s">
        <v>360</v>
      </c>
      <c r="C1838" s="6">
        <v>199.794422</v>
      </c>
    </row>
    <row r="1839" spans="1:3" ht="14" customHeight="1" x14ac:dyDescent="0.25">
      <c r="A1839" s="5"/>
      <c r="B1839" s="6" t="s">
        <v>321</v>
      </c>
      <c r="C1839" s="6">
        <v>115.91041</v>
      </c>
    </row>
    <row r="1840" spans="1:3" ht="14" customHeight="1" x14ac:dyDescent="0.25">
      <c r="A1840" s="5"/>
      <c r="B1840" s="6" t="s">
        <v>48</v>
      </c>
      <c r="C1840" s="6">
        <v>21.890453999999998</v>
      </c>
    </row>
    <row r="1841" spans="1:3" ht="14" customHeight="1" x14ac:dyDescent="0.25">
      <c r="A1841" s="5"/>
      <c r="B1841" s="6" t="s">
        <v>180</v>
      </c>
      <c r="C1841" s="6">
        <v>71.31880000000001</v>
      </c>
    </row>
    <row r="1842" spans="1:3" ht="14" customHeight="1" x14ac:dyDescent="0.25">
      <c r="A1842" s="5"/>
      <c r="B1842" s="6" t="s">
        <v>80</v>
      </c>
      <c r="C1842" s="6">
        <v>13.660724</v>
      </c>
    </row>
    <row r="1843" spans="1:3" ht="14" customHeight="1" x14ac:dyDescent="0.25">
      <c r="A1843" s="5"/>
      <c r="B1843" s="6" t="s">
        <v>716</v>
      </c>
      <c r="C1843" s="6">
        <v>2325.167226</v>
      </c>
    </row>
    <row r="1844" spans="1:3" ht="14" customHeight="1" x14ac:dyDescent="0.25">
      <c r="A1844" s="5"/>
      <c r="B1844" s="6" t="s">
        <v>651</v>
      </c>
      <c r="C1844" s="6">
        <v>3227.7992850000001</v>
      </c>
    </row>
    <row r="1845" spans="1:3" ht="14" customHeight="1" x14ac:dyDescent="0.25">
      <c r="A1845" s="20">
        <v>45811</v>
      </c>
      <c r="B1845" s="6" t="s">
        <v>717</v>
      </c>
      <c r="C1845" s="6">
        <v>1441.960229</v>
      </c>
    </row>
    <row r="1846" spans="1:3" ht="14" customHeight="1" x14ac:dyDescent="0.25">
      <c r="A1846" s="5"/>
      <c r="B1846" s="6" t="s">
        <v>287</v>
      </c>
      <c r="C1846" s="6">
        <v>28.460291999999999</v>
      </c>
    </row>
    <row r="1847" spans="1:3" ht="14" customHeight="1" x14ac:dyDescent="0.25">
      <c r="A1847" s="5"/>
      <c r="B1847" s="6" t="s">
        <v>392</v>
      </c>
      <c r="C1847" s="6">
        <v>88.031390999999999</v>
      </c>
    </row>
    <row r="1848" spans="1:3" ht="14" customHeight="1" x14ac:dyDescent="0.25">
      <c r="A1848" s="5"/>
      <c r="B1848" s="6" t="s">
        <v>29</v>
      </c>
      <c r="C1848" s="6">
        <v>12.762419</v>
      </c>
    </row>
    <row r="1849" spans="1:3" ht="14" customHeight="1" x14ac:dyDescent="0.25">
      <c r="A1849" s="5"/>
      <c r="B1849" s="6" t="s">
        <v>718</v>
      </c>
      <c r="C1849" s="6">
        <v>357.26142199999998</v>
      </c>
    </row>
    <row r="1850" spans="1:3" ht="14" customHeight="1" x14ac:dyDescent="0.25">
      <c r="A1850" s="5"/>
      <c r="B1850" s="6" t="s">
        <v>59</v>
      </c>
      <c r="C1850" s="6">
        <v>12.944421999999999</v>
      </c>
    </row>
    <row r="1851" spans="1:3" ht="14" customHeight="1" x14ac:dyDescent="0.25">
      <c r="A1851" s="5"/>
      <c r="B1851" s="6" t="s">
        <v>61</v>
      </c>
      <c r="C1851" s="6">
        <v>31.290996</v>
      </c>
    </row>
    <row r="1852" spans="1:3" ht="14" customHeight="1" x14ac:dyDescent="0.25">
      <c r="A1852" s="5"/>
      <c r="B1852" s="6" t="s">
        <v>719</v>
      </c>
      <c r="C1852" s="6">
        <v>3080.6287400000001</v>
      </c>
    </row>
    <row r="1853" spans="1:3" ht="14" customHeight="1" x14ac:dyDescent="0.25">
      <c r="A1853" s="5"/>
      <c r="B1853" s="6" t="s">
        <v>651</v>
      </c>
      <c r="C1853" s="6">
        <v>2990.9098039999999</v>
      </c>
    </row>
    <row r="1854" spans="1:3" ht="14" customHeight="1" x14ac:dyDescent="0.25">
      <c r="A1854" s="20">
        <v>45812</v>
      </c>
      <c r="B1854" s="6" t="s">
        <v>720</v>
      </c>
      <c r="C1854" s="6">
        <v>1510.676733</v>
      </c>
    </row>
    <row r="1855" spans="1:3" ht="14" customHeight="1" x14ac:dyDescent="0.25">
      <c r="A1855" s="5"/>
      <c r="B1855" s="6" t="s">
        <v>721</v>
      </c>
      <c r="C1855" s="6">
        <v>1014.69343</v>
      </c>
    </row>
    <row r="1856" spans="1:3" ht="14" customHeight="1" x14ac:dyDescent="0.25">
      <c r="A1856" s="5"/>
      <c r="B1856" s="6" t="s">
        <v>87</v>
      </c>
      <c r="C1856" s="6">
        <v>70.442313999999996</v>
      </c>
    </row>
    <row r="1857" spans="1:3" ht="14" customHeight="1" x14ac:dyDescent="0.25">
      <c r="A1857" s="5"/>
      <c r="B1857" s="6" t="s">
        <v>722</v>
      </c>
      <c r="C1857" s="6">
        <v>112.02914699999999</v>
      </c>
    </row>
    <row r="1858" spans="1:3" ht="14" customHeight="1" x14ac:dyDescent="0.25">
      <c r="A1858" s="5"/>
      <c r="B1858" s="6" t="s">
        <v>723</v>
      </c>
      <c r="C1858" s="6">
        <v>727.31861400000003</v>
      </c>
    </row>
    <row r="1859" spans="1:3" ht="14" customHeight="1" x14ac:dyDescent="0.25">
      <c r="A1859" s="5"/>
      <c r="B1859" s="6" t="s">
        <v>724</v>
      </c>
      <c r="C1859" s="6">
        <v>3116.893998</v>
      </c>
    </row>
    <row r="1860" spans="1:3" ht="14" customHeight="1" x14ac:dyDescent="0.25">
      <c r="A1860" s="20">
        <v>45813</v>
      </c>
      <c r="B1860" s="6" t="s">
        <v>725</v>
      </c>
      <c r="C1860" s="6">
        <v>1706.228881</v>
      </c>
    </row>
    <row r="1861" spans="1:3" ht="14" customHeight="1" x14ac:dyDescent="0.25">
      <c r="A1861" s="5"/>
      <c r="B1861" s="6" t="s">
        <v>609</v>
      </c>
      <c r="C1861" s="6">
        <v>458.51484799999997</v>
      </c>
    </row>
    <row r="1862" spans="1:3" ht="14" customHeight="1" x14ac:dyDescent="0.25">
      <c r="A1862" s="5"/>
      <c r="B1862" s="6" t="s">
        <v>726</v>
      </c>
      <c r="C1862" s="6">
        <v>30.533598999999999</v>
      </c>
    </row>
    <row r="1863" spans="1:3" ht="14" customHeight="1" x14ac:dyDescent="0.25">
      <c r="A1863" s="5"/>
      <c r="B1863" s="6" t="s">
        <v>410</v>
      </c>
      <c r="C1863" s="6">
        <v>203.01643899999999</v>
      </c>
    </row>
    <row r="1864" spans="1:3" ht="14" customHeight="1" x14ac:dyDescent="0.25">
      <c r="A1864" s="5"/>
      <c r="B1864" s="6" t="s">
        <v>433</v>
      </c>
      <c r="C1864" s="6">
        <v>51.753428</v>
      </c>
    </row>
    <row r="1865" spans="1:3" ht="14" customHeight="1" x14ac:dyDescent="0.25">
      <c r="A1865" s="5"/>
      <c r="B1865" s="6" t="s">
        <v>727</v>
      </c>
      <c r="C1865" s="6">
        <v>4099.5301380000001</v>
      </c>
    </row>
    <row r="1866" spans="1:3" ht="14" customHeight="1" x14ac:dyDescent="0.25">
      <c r="A1866" s="5"/>
      <c r="B1866" s="6" t="s">
        <v>724</v>
      </c>
      <c r="C1866" s="6">
        <v>3369.409396</v>
      </c>
    </row>
    <row r="1867" spans="1:3" ht="14" customHeight="1" x14ac:dyDescent="0.25">
      <c r="A1867" s="20">
        <v>45814</v>
      </c>
      <c r="B1867" s="6" t="s">
        <v>717</v>
      </c>
      <c r="C1867" s="6">
        <v>1616.660451</v>
      </c>
    </row>
    <row r="1868" spans="1:3" ht="14" customHeight="1" x14ac:dyDescent="0.25">
      <c r="A1868" s="5"/>
      <c r="B1868" s="6" t="s">
        <v>728</v>
      </c>
      <c r="C1868" s="6">
        <v>185.013429</v>
      </c>
    </row>
    <row r="1869" spans="1:3" ht="14" customHeight="1" x14ac:dyDescent="0.25">
      <c r="A1869" s="5"/>
      <c r="B1869" s="6" t="s">
        <v>513</v>
      </c>
      <c r="C1869" s="6">
        <v>329.859442</v>
      </c>
    </row>
    <row r="1870" spans="1:3" ht="14" customHeight="1" x14ac:dyDescent="0.25">
      <c r="A1870" s="5"/>
      <c r="B1870" s="6" t="s">
        <v>252</v>
      </c>
      <c r="C1870" s="6">
        <v>105.257829</v>
      </c>
    </row>
    <row r="1871" spans="1:3" ht="14" customHeight="1" x14ac:dyDescent="0.25">
      <c r="A1871" s="5"/>
      <c r="B1871" s="6" t="s">
        <v>729</v>
      </c>
      <c r="C1871" s="6">
        <v>5188.9283839999998</v>
      </c>
    </row>
    <row r="1872" spans="1:3" ht="14" customHeight="1" x14ac:dyDescent="0.25">
      <c r="A1872" s="20">
        <v>45815</v>
      </c>
      <c r="B1872" s="6" t="s">
        <v>730</v>
      </c>
      <c r="C1872" s="6">
        <v>1210.9283660000001</v>
      </c>
    </row>
    <row r="1873" spans="1:3" ht="14" customHeight="1" x14ac:dyDescent="0.25">
      <c r="A1873" s="5"/>
      <c r="B1873" s="6" t="s">
        <v>250</v>
      </c>
      <c r="C1873" s="6">
        <v>30.802434000000002</v>
      </c>
    </row>
    <row r="1874" spans="1:3" ht="14" customHeight="1" x14ac:dyDescent="0.25">
      <c r="A1874" s="5"/>
      <c r="B1874" s="6" t="s">
        <v>287</v>
      </c>
      <c r="C1874" s="6">
        <v>95.488965000000007</v>
      </c>
    </row>
    <row r="1875" spans="1:3" ht="14" customHeight="1" x14ac:dyDescent="0.25">
      <c r="A1875" s="5"/>
      <c r="B1875" s="6" t="s">
        <v>607</v>
      </c>
      <c r="C1875" s="6">
        <v>24.858242000000001</v>
      </c>
    </row>
    <row r="1876" spans="1:3" ht="14" customHeight="1" x14ac:dyDescent="0.25">
      <c r="A1876" s="5"/>
      <c r="B1876" s="6" t="s">
        <v>718</v>
      </c>
      <c r="C1876" s="6">
        <v>418.83786400000002</v>
      </c>
    </row>
    <row r="1877" spans="1:3" ht="14" customHeight="1" x14ac:dyDescent="0.25">
      <c r="A1877" s="5"/>
      <c r="B1877" s="6" t="s">
        <v>40</v>
      </c>
      <c r="C1877" s="6">
        <v>7.9998690000000003</v>
      </c>
    </row>
    <row r="1878" spans="1:3" ht="14" customHeight="1" x14ac:dyDescent="0.25">
      <c r="A1878" s="5"/>
      <c r="B1878" s="6" t="s">
        <v>731</v>
      </c>
      <c r="C1878" s="6">
        <v>1786.1641500000001</v>
      </c>
    </row>
    <row r="1879" spans="1:3" ht="14" customHeight="1" x14ac:dyDescent="0.25">
      <c r="A1879" s="5"/>
      <c r="B1879" s="6" t="s">
        <v>732</v>
      </c>
      <c r="C1879" s="6">
        <v>3131.7799559999999</v>
      </c>
    </row>
    <row r="1880" spans="1:3" ht="14" customHeight="1" x14ac:dyDescent="0.25">
      <c r="A1880" s="20">
        <v>45816</v>
      </c>
      <c r="B1880" s="6" t="s">
        <v>390</v>
      </c>
      <c r="C1880" s="6">
        <v>45.215767</v>
      </c>
    </row>
    <row r="1881" spans="1:3" ht="14" customHeight="1" x14ac:dyDescent="0.25">
      <c r="A1881" s="5"/>
      <c r="B1881" s="6" t="s">
        <v>6</v>
      </c>
      <c r="C1881" s="6">
        <v>8.7366670000000006</v>
      </c>
    </row>
    <row r="1882" spans="1:3" ht="14" customHeight="1" x14ac:dyDescent="0.25">
      <c r="A1882" s="5"/>
      <c r="B1882" s="6" t="s">
        <v>295</v>
      </c>
      <c r="C1882" s="6">
        <v>24.478850000000001</v>
      </c>
    </row>
    <row r="1883" spans="1:3" ht="14" customHeight="1" x14ac:dyDescent="0.25">
      <c r="A1883" s="5"/>
      <c r="B1883" s="6" t="s">
        <v>391</v>
      </c>
      <c r="C1883" s="6">
        <v>13.072732999999999</v>
      </c>
    </row>
    <row r="1884" spans="1:3" ht="14" customHeight="1" x14ac:dyDescent="0.25">
      <c r="A1884" s="5"/>
      <c r="B1884" s="6" t="s">
        <v>392</v>
      </c>
      <c r="C1884" s="6">
        <v>71.375211000000007</v>
      </c>
    </row>
    <row r="1885" spans="1:3" ht="14" customHeight="1" x14ac:dyDescent="0.25">
      <c r="A1885" s="5"/>
      <c r="B1885" s="6" t="s">
        <v>513</v>
      </c>
      <c r="C1885" s="6">
        <v>296.46963599999998</v>
      </c>
    </row>
    <row r="1886" spans="1:3" ht="14" customHeight="1" x14ac:dyDescent="0.25">
      <c r="A1886" s="5"/>
      <c r="B1886" s="6" t="s">
        <v>192</v>
      </c>
      <c r="C1886" s="6">
        <v>77.916955999999999</v>
      </c>
    </row>
    <row r="1887" spans="1:3" ht="14" customHeight="1" x14ac:dyDescent="0.25">
      <c r="A1887" s="5"/>
      <c r="B1887" s="6" t="s">
        <v>47</v>
      </c>
      <c r="C1887" s="6">
        <v>12.59028</v>
      </c>
    </row>
    <row r="1888" spans="1:3" ht="14" customHeight="1" x14ac:dyDescent="0.25">
      <c r="A1888" s="5"/>
      <c r="B1888" s="6" t="s">
        <v>420</v>
      </c>
      <c r="C1888" s="6">
        <v>89.905033000000003</v>
      </c>
    </row>
    <row r="1889" spans="1:3" ht="14" customHeight="1" x14ac:dyDescent="0.25">
      <c r="A1889" s="5"/>
      <c r="B1889" s="6" t="s">
        <v>733</v>
      </c>
      <c r="C1889" s="6">
        <v>1467.695547</v>
      </c>
    </row>
    <row r="1890" spans="1:3" ht="14" customHeight="1" x14ac:dyDescent="0.25">
      <c r="A1890" s="5"/>
      <c r="B1890" s="6" t="s">
        <v>357</v>
      </c>
      <c r="C1890" s="6">
        <v>81.292153999999996</v>
      </c>
    </row>
    <row r="1891" spans="1:3" ht="14" customHeight="1" x14ac:dyDescent="0.25">
      <c r="A1891" s="5"/>
      <c r="B1891" s="6" t="s">
        <v>595</v>
      </c>
      <c r="C1891" s="6">
        <v>71.902293</v>
      </c>
    </row>
    <row r="1892" spans="1:3" ht="14" customHeight="1" x14ac:dyDescent="0.25">
      <c r="A1892" s="5"/>
      <c r="B1892" s="6" t="s">
        <v>121</v>
      </c>
      <c r="C1892" s="6">
        <v>20.546036999999998</v>
      </c>
    </row>
    <row r="1893" spans="1:3" ht="14" customHeight="1" x14ac:dyDescent="0.25">
      <c r="A1893" s="5"/>
      <c r="B1893" s="6" t="s">
        <v>456</v>
      </c>
      <c r="C1893" s="6">
        <v>13.25765</v>
      </c>
    </row>
    <row r="1894" spans="1:3" ht="14" customHeight="1" x14ac:dyDescent="0.25">
      <c r="A1894" s="5"/>
      <c r="B1894" s="6" t="s">
        <v>302</v>
      </c>
      <c r="C1894" s="6">
        <v>27.259650000000001</v>
      </c>
    </row>
    <row r="1895" spans="1:3" ht="14" customHeight="1" x14ac:dyDescent="0.25">
      <c r="A1895" s="5"/>
      <c r="B1895" s="6" t="s">
        <v>350</v>
      </c>
      <c r="C1895" s="6">
        <v>181.23355000000001</v>
      </c>
    </row>
    <row r="1896" spans="1:3" ht="14" customHeight="1" x14ac:dyDescent="0.25">
      <c r="A1896" s="5"/>
      <c r="B1896" s="6" t="s">
        <v>351</v>
      </c>
      <c r="C1896" s="6">
        <v>25.436817000000001</v>
      </c>
    </row>
    <row r="1897" spans="1:3" ht="14" customHeight="1" x14ac:dyDescent="0.25">
      <c r="A1897" s="20">
        <v>45817</v>
      </c>
      <c r="B1897" s="6" t="s">
        <v>734</v>
      </c>
      <c r="C1897" s="6">
        <v>136.141717</v>
      </c>
    </row>
    <row r="1898" spans="1:3" ht="14" customHeight="1" x14ac:dyDescent="0.25">
      <c r="A1898" s="5"/>
      <c r="B1898" s="6" t="s">
        <v>18</v>
      </c>
      <c r="C1898" s="6">
        <v>46.314999999999998</v>
      </c>
    </row>
    <row r="1899" spans="1:3" ht="14" customHeight="1" x14ac:dyDescent="0.25">
      <c r="A1899" s="5"/>
      <c r="B1899" s="6" t="s">
        <v>735</v>
      </c>
      <c r="C1899" s="6">
        <v>278.59313200000003</v>
      </c>
    </row>
    <row r="1900" spans="1:3" ht="14" customHeight="1" x14ac:dyDescent="0.25">
      <c r="A1900" s="5"/>
      <c r="B1900" s="6" t="s">
        <v>28</v>
      </c>
      <c r="C1900" s="6">
        <v>8.7971559999999993</v>
      </c>
    </row>
    <row r="1901" spans="1:3" ht="14" customHeight="1" x14ac:dyDescent="0.25">
      <c r="A1901" s="5"/>
      <c r="B1901" s="6" t="s">
        <v>513</v>
      </c>
      <c r="C1901" s="6">
        <v>352.38913200000002</v>
      </c>
    </row>
    <row r="1902" spans="1:3" ht="14" customHeight="1" x14ac:dyDescent="0.25">
      <c r="A1902" s="5"/>
      <c r="B1902" s="6" t="s">
        <v>201</v>
      </c>
      <c r="C1902" s="6">
        <v>33.783814999999997</v>
      </c>
    </row>
    <row r="1903" spans="1:3" ht="14" customHeight="1" x14ac:dyDescent="0.25">
      <c r="A1903" s="5"/>
      <c r="B1903" s="6" t="s">
        <v>694</v>
      </c>
      <c r="C1903" s="6">
        <v>38.251553999999999</v>
      </c>
    </row>
    <row r="1904" spans="1:3" ht="14" customHeight="1" x14ac:dyDescent="0.25">
      <c r="A1904" s="5"/>
      <c r="B1904" s="6" t="s">
        <v>736</v>
      </c>
      <c r="C1904" s="6">
        <v>324.62398400000001</v>
      </c>
    </row>
    <row r="1905" spans="1:3" ht="14" customHeight="1" x14ac:dyDescent="0.25">
      <c r="A1905" s="5"/>
      <c r="B1905" s="6" t="s">
        <v>737</v>
      </c>
      <c r="C1905" s="6">
        <v>27.235109999999999</v>
      </c>
    </row>
    <row r="1906" spans="1:3" ht="14" customHeight="1" x14ac:dyDescent="0.25">
      <c r="A1906" s="5"/>
      <c r="B1906" s="6" t="s">
        <v>106</v>
      </c>
      <c r="C1906" s="6">
        <v>7.8778610000000002</v>
      </c>
    </row>
    <row r="1907" spans="1:3" ht="14" customHeight="1" x14ac:dyDescent="0.25">
      <c r="A1907" s="5"/>
      <c r="B1907" s="6" t="s">
        <v>196</v>
      </c>
      <c r="C1907" s="6">
        <v>125.838409</v>
      </c>
    </row>
    <row r="1908" spans="1:3" ht="14" customHeight="1" x14ac:dyDescent="0.25">
      <c r="A1908" s="5"/>
      <c r="B1908" s="6" t="s">
        <v>209</v>
      </c>
      <c r="C1908" s="6">
        <v>69.027252000000004</v>
      </c>
    </row>
    <row r="1909" spans="1:3" ht="14" customHeight="1" x14ac:dyDescent="0.25">
      <c r="A1909" s="5"/>
      <c r="B1909" s="6" t="s">
        <v>370</v>
      </c>
      <c r="C1909" s="6">
        <v>151.51481899999999</v>
      </c>
    </row>
    <row r="1910" spans="1:3" ht="14" customHeight="1" x14ac:dyDescent="0.25">
      <c r="A1910" s="5"/>
      <c r="B1910" s="6" t="s">
        <v>130</v>
      </c>
      <c r="C1910" s="6">
        <v>14.496917</v>
      </c>
    </row>
    <row r="1911" spans="1:3" ht="14" customHeight="1" x14ac:dyDescent="0.25">
      <c r="A1911" s="5"/>
      <c r="B1911" s="6" t="s">
        <v>135</v>
      </c>
      <c r="C1911" s="6">
        <v>3.0016669999999999</v>
      </c>
    </row>
    <row r="1912" spans="1:3" ht="14" customHeight="1" x14ac:dyDescent="0.25">
      <c r="A1912" s="5"/>
      <c r="B1912" s="6" t="s">
        <v>138</v>
      </c>
      <c r="C1912" s="6">
        <v>33.376666999999998</v>
      </c>
    </row>
    <row r="1913" spans="1:3" ht="14" customHeight="1" x14ac:dyDescent="0.25">
      <c r="A1913" s="5"/>
      <c r="B1913" s="6" t="s">
        <v>487</v>
      </c>
      <c r="C1913" s="6">
        <v>195.89621700000001</v>
      </c>
    </row>
    <row r="1914" spans="1:3" ht="14" customHeight="1" x14ac:dyDescent="0.25">
      <c r="A1914" s="20">
        <v>45818</v>
      </c>
      <c r="B1914" s="6" t="s">
        <v>189</v>
      </c>
      <c r="C1914" s="6">
        <v>29.0869</v>
      </c>
    </row>
    <row r="1915" spans="1:3" ht="14" customHeight="1" x14ac:dyDescent="0.25">
      <c r="A1915" s="5"/>
      <c r="B1915" s="6" t="s">
        <v>249</v>
      </c>
      <c r="C1915" s="6">
        <v>28.647666999999998</v>
      </c>
    </row>
    <row r="1916" spans="1:3" ht="14" customHeight="1" x14ac:dyDescent="0.25">
      <c r="A1916" s="5"/>
      <c r="B1916" s="6" t="s">
        <v>240</v>
      </c>
      <c r="C1916" s="6">
        <v>62.241699999999987</v>
      </c>
    </row>
    <row r="1917" spans="1:3" ht="14" customHeight="1" x14ac:dyDescent="0.25">
      <c r="A1917" s="5"/>
      <c r="B1917" s="6" t="s">
        <v>170</v>
      </c>
      <c r="C1917" s="6">
        <v>38.171366999999996</v>
      </c>
    </row>
    <row r="1918" spans="1:3" ht="14" customHeight="1" x14ac:dyDescent="0.25">
      <c r="A1918" s="5"/>
      <c r="B1918" s="6" t="s">
        <v>585</v>
      </c>
      <c r="C1918" s="6">
        <v>75.098483000000002</v>
      </c>
    </row>
    <row r="1919" spans="1:3" ht="14" customHeight="1" x14ac:dyDescent="0.25">
      <c r="A1919" s="5"/>
      <c r="B1919" s="6" t="s">
        <v>20</v>
      </c>
      <c r="C1919" s="6">
        <v>10.894125000000001</v>
      </c>
    </row>
    <row r="1920" spans="1:3" ht="14" customHeight="1" x14ac:dyDescent="0.25">
      <c r="A1920" s="5"/>
      <c r="B1920" s="6" t="s">
        <v>591</v>
      </c>
      <c r="C1920" s="6">
        <v>49.924990000000001</v>
      </c>
    </row>
    <row r="1921" spans="1:3" ht="14" customHeight="1" x14ac:dyDescent="0.25">
      <c r="A1921" s="5"/>
      <c r="B1921" s="6" t="s">
        <v>738</v>
      </c>
      <c r="C1921" s="6">
        <v>506.48715299999998</v>
      </c>
    </row>
    <row r="1922" spans="1:3" ht="14" customHeight="1" x14ac:dyDescent="0.25">
      <c r="A1922" s="5"/>
      <c r="B1922" s="6" t="s">
        <v>191</v>
      </c>
      <c r="C1922" s="6">
        <v>103.60215599999999</v>
      </c>
    </row>
    <row r="1923" spans="1:3" ht="14" customHeight="1" x14ac:dyDescent="0.25">
      <c r="A1923" s="5"/>
      <c r="B1923" s="6" t="s">
        <v>164</v>
      </c>
      <c r="C1923" s="6">
        <v>91.830100999999999</v>
      </c>
    </row>
    <row r="1924" spans="1:3" ht="14" customHeight="1" x14ac:dyDescent="0.25">
      <c r="A1924" s="5"/>
      <c r="B1924" s="6" t="s">
        <v>632</v>
      </c>
      <c r="C1924" s="6">
        <v>926.06143799999995</v>
      </c>
    </row>
    <row r="1925" spans="1:3" ht="14" customHeight="1" x14ac:dyDescent="0.25">
      <c r="A1925" s="5"/>
      <c r="B1925" s="6" t="s">
        <v>739</v>
      </c>
      <c r="C1925" s="6">
        <v>57.721547999999999</v>
      </c>
    </row>
    <row r="1926" spans="1:3" ht="14" customHeight="1" x14ac:dyDescent="0.25">
      <c r="A1926" s="5"/>
      <c r="B1926" s="6" t="s">
        <v>740</v>
      </c>
      <c r="C1926" s="6">
        <v>478.35802799999999</v>
      </c>
    </row>
    <row r="1927" spans="1:3" ht="14" customHeight="1" x14ac:dyDescent="0.25">
      <c r="A1927" s="5"/>
      <c r="B1927" s="6" t="s">
        <v>741</v>
      </c>
      <c r="C1927" s="6">
        <v>612.09104200000002</v>
      </c>
    </row>
    <row r="1928" spans="1:3" ht="14" customHeight="1" x14ac:dyDescent="0.25">
      <c r="A1928" s="5"/>
      <c r="B1928" s="6" t="s">
        <v>175</v>
      </c>
      <c r="C1928" s="6">
        <v>71.414861000000002</v>
      </c>
    </row>
    <row r="1929" spans="1:3" ht="14" customHeight="1" x14ac:dyDescent="0.25">
      <c r="A1929" s="5"/>
      <c r="B1929" s="6" t="s">
        <v>548</v>
      </c>
      <c r="C1929" s="6">
        <v>88.266051000000004</v>
      </c>
    </row>
    <row r="1930" spans="1:3" ht="14" customHeight="1" x14ac:dyDescent="0.25">
      <c r="A1930" s="5"/>
      <c r="B1930" s="6" t="s">
        <v>596</v>
      </c>
      <c r="C1930" s="6">
        <v>125.982738</v>
      </c>
    </row>
    <row r="1931" spans="1:3" ht="14" customHeight="1" x14ac:dyDescent="0.25">
      <c r="A1931" s="5"/>
      <c r="B1931" s="6" t="s">
        <v>540</v>
      </c>
      <c r="C1931" s="6">
        <v>24.435583999999999</v>
      </c>
    </row>
    <row r="1932" spans="1:3" ht="14" customHeight="1" x14ac:dyDescent="0.25">
      <c r="A1932" s="5"/>
      <c r="B1932" s="6" t="s">
        <v>403</v>
      </c>
      <c r="C1932" s="6">
        <v>122.22626700000001</v>
      </c>
    </row>
    <row r="1933" spans="1:3" ht="14" customHeight="1" x14ac:dyDescent="0.25">
      <c r="A1933" s="5"/>
      <c r="B1933" s="6" t="s">
        <v>742</v>
      </c>
      <c r="C1933" s="6">
        <v>54.865667000000002</v>
      </c>
    </row>
    <row r="1934" spans="1:3" ht="14" customHeight="1" x14ac:dyDescent="0.25">
      <c r="A1934" s="5"/>
      <c r="B1934" s="6" t="s">
        <v>144</v>
      </c>
      <c r="C1934" s="6">
        <v>3.568333</v>
      </c>
    </row>
    <row r="1935" spans="1:3" ht="14" customHeight="1" x14ac:dyDescent="0.25">
      <c r="A1935" s="20">
        <v>45819</v>
      </c>
      <c r="B1935" s="6" t="s">
        <v>189</v>
      </c>
      <c r="C1935" s="6">
        <v>31.541166</v>
      </c>
    </row>
    <row r="1936" spans="1:3" ht="14" customHeight="1" x14ac:dyDescent="0.25">
      <c r="A1936" s="5"/>
      <c r="B1936" s="6" t="s">
        <v>6</v>
      </c>
      <c r="C1936" s="6">
        <v>10.951667</v>
      </c>
    </row>
    <row r="1937" spans="1:3" ht="14" customHeight="1" x14ac:dyDescent="0.25">
      <c r="A1937" s="5"/>
      <c r="B1937" s="6" t="s">
        <v>9</v>
      </c>
      <c r="C1937" s="6">
        <v>24.006667</v>
      </c>
    </row>
    <row r="1938" spans="1:3" ht="14" customHeight="1" x14ac:dyDescent="0.25">
      <c r="A1938" s="5"/>
      <c r="B1938" s="6" t="s">
        <v>13</v>
      </c>
      <c r="C1938" s="6">
        <v>1.766583</v>
      </c>
    </row>
    <row r="1939" spans="1:3" ht="14" customHeight="1" x14ac:dyDescent="0.25">
      <c r="A1939" s="5"/>
      <c r="B1939" s="6" t="s">
        <v>398</v>
      </c>
      <c r="C1939" s="6">
        <v>67.820784000000003</v>
      </c>
    </row>
    <row r="1940" spans="1:3" ht="14" customHeight="1" x14ac:dyDescent="0.25">
      <c r="A1940" s="5"/>
      <c r="B1940" s="6" t="s">
        <v>28</v>
      </c>
      <c r="C1940" s="6">
        <v>2.4078759999999999</v>
      </c>
    </row>
    <row r="1941" spans="1:3" ht="14" customHeight="1" x14ac:dyDescent="0.25">
      <c r="A1941" s="5"/>
      <c r="B1941" s="6" t="s">
        <v>355</v>
      </c>
      <c r="C1941" s="6">
        <v>80.411766</v>
      </c>
    </row>
    <row r="1942" spans="1:3" ht="14" customHeight="1" x14ac:dyDescent="0.25">
      <c r="A1942" s="5"/>
      <c r="B1942" s="6" t="s">
        <v>259</v>
      </c>
      <c r="C1942" s="6">
        <v>106.371526</v>
      </c>
    </row>
    <row r="1943" spans="1:3" ht="14" customHeight="1" x14ac:dyDescent="0.25">
      <c r="A1943" s="5"/>
      <c r="B1943" s="6" t="s">
        <v>743</v>
      </c>
      <c r="C1943" s="6">
        <v>357.30154299999998</v>
      </c>
    </row>
    <row r="1944" spans="1:3" ht="14" customHeight="1" x14ac:dyDescent="0.25">
      <c r="A1944" s="5"/>
      <c r="B1944" s="6" t="s">
        <v>744</v>
      </c>
      <c r="C1944" s="6">
        <v>1084.1792049999999</v>
      </c>
    </row>
    <row r="1945" spans="1:3" ht="14" customHeight="1" x14ac:dyDescent="0.25">
      <c r="A1945" s="5"/>
      <c r="B1945" s="6" t="s">
        <v>745</v>
      </c>
      <c r="C1945" s="6">
        <v>86.341377000000008</v>
      </c>
    </row>
    <row r="1946" spans="1:3" ht="14" customHeight="1" x14ac:dyDescent="0.25">
      <c r="A1946" s="5"/>
      <c r="B1946" s="6" t="s">
        <v>450</v>
      </c>
      <c r="C1946" s="6">
        <v>320.886438</v>
      </c>
    </row>
    <row r="1947" spans="1:3" ht="14" customHeight="1" x14ac:dyDescent="0.25">
      <c r="A1947" s="5"/>
      <c r="B1947" s="6" t="s">
        <v>746</v>
      </c>
      <c r="C1947" s="6">
        <v>13.565704</v>
      </c>
    </row>
    <row r="1948" spans="1:3" ht="14" customHeight="1" x14ac:dyDescent="0.25">
      <c r="A1948" s="5"/>
      <c r="B1948" s="6" t="s">
        <v>687</v>
      </c>
      <c r="C1948" s="6">
        <v>23.132995000000001</v>
      </c>
    </row>
    <row r="1949" spans="1:3" ht="14" customHeight="1" x14ac:dyDescent="0.25">
      <c r="A1949" s="5"/>
      <c r="B1949" s="6" t="s">
        <v>182</v>
      </c>
      <c r="C1949" s="6">
        <v>99.618188000000004</v>
      </c>
    </row>
    <row r="1950" spans="1:3" ht="14" customHeight="1" x14ac:dyDescent="0.25">
      <c r="A1950" s="5"/>
      <c r="B1950" s="6" t="s">
        <v>108</v>
      </c>
      <c r="C1950" s="6">
        <v>8.4581529999999994</v>
      </c>
    </row>
    <row r="1951" spans="1:3" ht="14" customHeight="1" x14ac:dyDescent="0.25">
      <c r="A1951" s="5"/>
      <c r="B1951" s="6" t="s">
        <v>747</v>
      </c>
      <c r="C1951" s="6">
        <v>114.241905</v>
      </c>
    </row>
    <row r="1952" spans="1:3" ht="14" customHeight="1" x14ac:dyDescent="0.25">
      <c r="A1952" s="5"/>
      <c r="B1952" s="6" t="s">
        <v>125</v>
      </c>
      <c r="C1952" s="6">
        <v>6.2484820000000001</v>
      </c>
    </row>
    <row r="1953" spans="1:3" ht="14" customHeight="1" x14ac:dyDescent="0.25">
      <c r="A1953" s="5"/>
      <c r="B1953" s="6" t="s">
        <v>748</v>
      </c>
      <c r="C1953" s="6">
        <v>206.64416700000001</v>
      </c>
    </row>
    <row r="1954" spans="1:3" ht="14" customHeight="1" x14ac:dyDescent="0.25">
      <c r="A1954" s="5"/>
      <c r="B1954" s="6" t="s">
        <v>303</v>
      </c>
      <c r="C1954" s="6">
        <v>24.687733000000001</v>
      </c>
    </row>
    <row r="1955" spans="1:3" ht="14" customHeight="1" x14ac:dyDescent="0.25">
      <c r="A1955" s="20">
        <v>45820</v>
      </c>
      <c r="B1955" s="6" t="s">
        <v>368</v>
      </c>
      <c r="C1955" s="6">
        <v>104.98990000000001</v>
      </c>
    </row>
    <row r="1956" spans="1:3" ht="14" customHeight="1" x14ac:dyDescent="0.25">
      <c r="A1956" s="5"/>
      <c r="B1956" s="6" t="s">
        <v>240</v>
      </c>
      <c r="C1956" s="6">
        <v>20.567983999999999</v>
      </c>
    </row>
    <row r="1957" spans="1:3" ht="14" customHeight="1" x14ac:dyDescent="0.25">
      <c r="A1957" s="5"/>
      <c r="B1957" s="6" t="s">
        <v>15</v>
      </c>
      <c r="C1957" s="6">
        <v>16.716667000000001</v>
      </c>
    </row>
    <row r="1958" spans="1:3" ht="14" customHeight="1" x14ac:dyDescent="0.25">
      <c r="A1958" s="5"/>
      <c r="B1958" s="6" t="s">
        <v>522</v>
      </c>
      <c r="C1958" s="6">
        <v>131.151465</v>
      </c>
    </row>
    <row r="1959" spans="1:3" ht="14" customHeight="1" x14ac:dyDescent="0.25">
      <c r="A1959" s="5"/>
      <c r="B1959" s="6" t="s">
        <v>360</v>
      </c>
      <c r="C1959" s="6">
        <v>23.903943000000002</v>
      </c>
    </row>
    <row r="1960" spans="1:3" ht="14" customHeight="1" x14ac:dyDescent="0.25">
      <c r="A1960" s="5"/>
      <c r="B1960" s="6" t="s">
        <v>749</v>
      </c>
      <c r="C1960" s="6">
        <v>75.249397000000002</v>
      </c>
    </row>
    <row r="1961" spans="1:3" ht="14" customHeight="1" x14ac:dyDescent="0.25">
      <c r="A1961" s="5"/>
      <c r="B1961" s="6" t="s">
        <v>40</v>
      </c>
      <c r="C1961" s="6">
        <v>4.6288530000000003</v>
      </c>
    </row>
    <row r="1962" spans="1:3" ht="14" customHeight="1" x14ac:dyDescent="0.25">
      <c r="A1962" s="5"/>
      <c r="B1962" s="6" t="s">
        <v>48</v>
      </c>
      <c r="C1962" s="6">
        <v>5.0342650000000004</v>
      </c>
    </row>
    <row r="1963" spans="1:3" ht="14" customHeight="1" x14ac:dyDescent="0.25">
      <c r="A1963" s="5"/>
      <c r="B1963" s="6" t="s">
        <v>63</v>
      </c>
      <c r="C1963" s="6">
        <v>0.32708300000000001</v>
      </c>
    </row>
    <row r="1964" spans="1:3" ht="14" customHeight="1" x14ac:dyDescent="0.25">
      <c r="A1964" s="5"/>
      <c r="B1964" s="6" t="s">
        <v>70</v>
      </c>
      <c r="C1964" s="6">
        <v>9.288233</v>
      </c>
    </row>
    <row r="1965" spans="1:3" ht="14" customHeight="1" x14ac:dyDescent="0.25">
      <c r="A1965" s="5"/>
      <c r="B1965" s="6" t="s">
        <v>750</v>
      </c>
      <c r="C1965" s="6">
        <v>1739.3149599999999</v>
      </c>
    </row>
    <row r="1966" spans="1:3" ht="14" customHeight="1" x14ac:dyDescent="0.25">
      <c r="A1966" s="5"/>
      <c r="B1966" s="6" t="s">
        <v>187</v>
      </c>
      <c r="C1966" s="6">
        <v>154.45703900000001</v>
      </c>
    </row>
    <row r="1967" spans="1:3" ht="14" customHeight="1" x14ac:dyDescent="0.25">
      <c r="A1967" s="5"/>
      <c r="B1967" s="6" t="s">
        <v>117</v>
      </c>
      <c r="C1967" s="6">
        <v>7.483333</v>
      </c>
    </row>
    <row r="1968" spans="1:3" ht="14" customHeight="1" x14ac:dyDescent="0.25">
      <c r="A1968" s="5"/>
      <c r="B1968" s="6" t="s">
        <v>511</v>
      </c>
      <c r="C1968" s="6">
        <v>121.51681600000001</v>
      </c>
    </row>
    <row r="1969" spans="1:3" ht="14" customHeight="1" x14ac:dyDescent="0.25">
      <c r="A1969" s="5"/>
      <c r="B1969" s="6" t="s">
        <v>135</v>
      </c>
      <c r="C1969" s="6">
        <v>49.463332999999999</v>
      </c>
    </row>
    <row r="1970" spans="1:3" ht="14" customHeight="1" x14ac:dyDescent="0.25">
      <c r="A1970" s="5"/>
      <c r="B1970" s="6" t="s">
        <v>303</v>
      </c>
      <c r="C1970" s="6">
        <v>21.242567000000001</v>
      </c>
    </row>
    <row r="1971" spans="1:3" ht="14" customHeight="1" x14ac:dyDescent="0.25">
      <c r="A1971" s="20">
        <v>45821</v>
      </c>
      <c r="B1971" s="6" t="s">
        <v>225</v>
      </c>
      <c r="C1971" s="6">
        <v>40.771932999999997</v>
      </c>
    </row>
    <row r="1972" spans="1:3" ht="14" customHeight="1" x14ac:dyDescent="0.25">
      <c r="A1972" s="5"/>
      <c r="B1972" s="6" t="s">
        <v>296</v>
      </c>
      <c r="C1972" s="6">
        <v>61.444450000000003</v>
      </c>
    </row>
    <row r="1973" spans="1:3" ht="14" customHeight="1" x14ac:dyDescent="0.25">
      <c r="A1973" s="5"/>
      <c r="B1973" s="6" t="s">
        <v>250</v>
      </c>
      <c r="C1973" s="6">
        <v>26.303175</v>
      </c>
    </row>
    <row r="1974" spans="1:3" ht="14" customHeight="1" x14ac:dyDescent="0.25">
      <c r="A1974" s="5"/>
      <c r="B1974" s="6" t="s">
        <v>591</v>
      </c>
      <c r="C1974" s="6">
        <v>17.091785999999999</v>
      </c>
    </row>
    <row r="1975" spans="1:3" ht="14" customHeight="1" x14ac:dyDescent="0.25">
      <c r="A1975" s="5"/>
      <c r="B1975" s="6" t="s">
        <v>276</v>
      </c>
      <c r="C1975" s="6">
        <v>38.145381</v>
      </c>
    </row>
    <row r="1976" spans="1:3" ht="14" customHeight="1" x14ac:dyDescent="0.25">
      <c r="A1976" s="5"/>
      <c r="B1976" s="6" t="s">
        <v>751</v>
      </c>
      <c r="C1976" s="6">
        <v>331.12935599999997</v>
      </c>
    </row>
    <row r="1977" spans="1:3" ht="14" customHeight="1" x14ac:dyDescent="0.25">
      <c r="A1977" s="5"/>
      <c r="B1977" s="6" t="s">
        <v>42</v>
      </c>
      <c r="C1977" s="6">
        <v>3.0319919999999998</v>
      </c>
    </row>
    <row r="1978" spans="1:3" ht="14" customHeight="1" x14ac:dyDescent="0.25">
      <c r="A1978" s="5"/>
      <c r="B1978" s="6" t="s">
        <v>49</v>
      </c>
      <c r="C1978" s="6">
        <v>13.859817</v>
      </c>
    </row>
    <row r="1979" spans="1:3" ht="14" customHeight="1" x14ac:dyDescent="0.25">
      <c r="A1979" s="5"/>
      <c r="B1979" s="6" t="s">
        <v>693</v>
      </c>
      <c r="C1979" s="6">
        <v>167.756745</v>
      </c>
    </row>
    <row r="1980" spans="1:3" ht="14" customHeight="1" x14ac:dyDescent="0.25">
      <c r="A1980" s="5"/>
      <c r="B1980" s="6" t="s">
        <v>752</v>
      </c>
      <c r="C1980" s="6">
        <v>259.110116</v>
      </c>
    </row>
    <row r="1981" spans="1:3" ht="14" customHeight="1" x14ac:dyDescent="0.25">
      <c r="A1981" s="5"/>
      <c r="B1981" s="6" t="s">
        <v>753</v>
      </c>
      <c r="C1981" s="6">
        <v>113.47351500000001</v>
      </c>
    </row>
    <row r="1982" spans="1:3" ht="14" customHeight="1" x14ac:dyDescent="0.25">
      <c r="A1982" s="5"/>
      <c r="B1982" s="6" t="s">
        <v>669</v>
      </c>
      <c r="C1982" s="6">
        <v>180.05212499999999</v>
      </c>
    </row>
    <row r="1983" spans="1:3" ht="14" customHeight="1" x14ac:dyDescent="0.25">
      <c r="A1983" s="5"/>
      <c r="B1983" s="6" t="s">
        <v>397</v>
      </c>
      <c r="C1983" s="6">
        <v>83.505432999999996</v>
      </c>
    </row>
    <row r="1984" spans="1:3" ht="14" customHeight="1" x14ac:dyDescent="0.25">
      <c r="A1984" s="5"/>
      <c r="B1984" s="6" t="s">
        <v>141</v>
      </c>
      <c r="C1984" s="6">
        <v>30.973333</v>
      </c>
    </row>
    <row r="1985" spans="1:3" ht="14" customHeight="1" x14ac:dyDescent="0.25">
      <c r="A1985" s="5"/>
      <c r="B1985" s="6" t="s">
        <v>144</v>
      </c>
      <c r="C1985" s="6">
        <v>39.501666999999998</v>
      </c>
    </row>
    <row r="1986" spans="1:3" ht="14" customHeight="1" x14ac:dyDescent="0.25">
      <c r="A1986" s="20">
        <v>45822</v>
      </c>
      <c r="B1986" s="6" t="s">
        <v>189</v>
      </c>
      <c r="C1986" s="6">
        <v>54.802049999999987</v>
      </c>
    </row>
    <row r="1987" spans="1:3" ht="14" customHeight="1" x14ac:dyDescent="0.25">
      <c r="A1987" s="5"/>
      <c r="B1987" s="6" t="s">
        <v>570</v>
      </c>
      <c r="C1987" s="6">
        <v>50.074950000000001</v>
      </c>
    </row>
    <row r="1988" spans="1:3" ht="14" customHeight="1" x14ac:dyDescent="0.25">
      <c r="A1988" s="5"/>
      <c r="B1988" s="6" t="s">
        <v>10</v>
      </c>
      <c r="C1988" s="6">
        <v>5.1269499999999999</v>
      </c>
    </row>
    <row r="1989" spans="1:3" ht="14" customHeight="1" x14ac:dyDescent="0.25">
      <c r="A1989" s="5"/>
      <c r="B1989" s="6" t="s">
        <v>754</v>
      </c>
      <c r="C1989" s="6">
        <v>85.715851000000001</v>
      </c>
    </row>
    <row r="1990" spans="1:3" ht="14" customHeight="1" x14ac:dyDescent="0.25">
      <c r="A1990" s="5"/>
      <c r="B1990" s="6" t="s">
        <v>21</v>
      </c>
      <c r="C1990" s="6">
        <v>5.8566669999999998</v>
      </c>
    </row>
    <row r="1991" spans="1:3" ht="14" customHeight="1" x14ac:dyDescent="0.25">
      <c r="A1991" s="5"/>
      <c r="B1991" s="6" t="s">
        <v>591</v>
      </c>
      <c r="C1991" s="6">
        <v>31.719835</v>
      </c>
    </row>
    <row r="1992" spans="1:3" ht="14" customHeight="1" x14ac:dyDescent="0.25">
      <c r="A1992" s="5"/>
      <c r="B1992" s="6" t="s">
        <v>27</v>
      </c>
      <c r="C1992" s="6">
        <v>21.641399</v>
      </c>
    </row>
    <row r="1993" spans="1:3" ht="14" customHeight="1" x14ac:dyDescent="0.25">
      <c r="A1993" s="5"/>
      <c r="B1993" s="6" t="s">
        <v>497</v>
      </c>
      <c r="C1993" s="6">
        <v>226.33204900000001</v>
      </c>
    </row>
    <row r="1994" spans="1:3" ht="14" customHeight="1" x14ac:dyDescent="0.25">
      <c r="A1994" s="5"/>
      <c r="B1994" s="6" t="s">
        <v>163</v>
      </c>
      <c r="C1994" s="6">
        <v>39.014398</v>
      </c>
    </row>
    <row r="1995" spans="1:3" ht="14" customHeight="1" x14ac:dyDescent="0.25">
      <c r="A1995" s="5"/>
      <c r="B1995" s="6" t="s">
        <v>755</v>
      </c>
      <c r="C1995" s="6">
        <v>170.85089099999999</v>
      </c>
    </row>
    <row r="1996" spans="1:3" ht="14" customHeight="1" x14ac:dyDescent="0.25">
      <c r="A1996" s="5"/>
      <c r="B1996" s="6" t="s">
        <v>374</v>
      </c>
      <c r="C1996" s="6">
        <v>93.132141000000004</v>
      </c>
    </row>
    <row r="1997" spans="1:3" ht="14" customHeight="1" x14ac:dyDescent="0.25">
      <c r="A1997" s="5"/>
      <c r="B1997" s="6" t="s">
        <v>194</v>
      </c>
      <c r="C1997" s="6">
        <v>73.955618000000001</v>
      </c>
    </row>
    <row r="1998" spans="1:3" ht="14" customHeight="1" x14ac:dyDescent="0.25">
      <c r="A1998" s="5"/>
      <c r="B1998" s="6" t="s">
        <v>306</v>
      </c>
      <c r="C1998" s="6">
        <v>72.164376000000004</v>
      </c>
    </row>
    <row r="1999" spans="1:3" ht="14" customHeight="1" x14ac:dyDescent="0.25">
      <c r="A1999" s="5"/>
      <c r="B1999" s="6" t="s">
        <v>520</v>
      </c>
      <c r="C1999" s="6">
        <v>170.33272600000001</v>
      </c>
    </row>
    <row r="2000" spans="1:3" ht="14" customHeight="1" x14ac:dyDescent="0.25">
      <c r="A2000" s="5"/>
      <c r="B2000" s="6" t="s">
        <v>131</v>
      </c>
      <c r="C2000" s="6">
        <v>7.2108499999999998</v>
      </c>
    </row>
    <row r="2001" spans="1:3" ht="14" customHeight="1" x14ac:dyDescent="0.25">
      <c r="A2001" s="5"/>
      <c r="B2001" s="6" t="s">
        <v>756</v>
      </c>
      <c r="C2001" s="6">
        <v>251.58973399999999</v>
      </c>
    </row>
    <row r="2002" spans="1:3" ht="14" customHeight="1" x14ac:dyDescent="0.25">
      <c r="A2002" s="5"/>
      <c r="B2002" s="6" t="s">
        <v>482</v>
      </c>
      <c r="C2002" s="6">
        <v>7.7381670000000007</v>
      </c>
    </row>
    <row r="2003" spans="1:3" ht="14" customHeight="1" x14ac:dyDescent="0.25">
      <c r="A2003" s="20">
        <v>45823</v>
      </c>
      <c r="B2003" s="6" t="s">
        <v>225</v>
      </c>
      <c r="C2003" s="6">
        <v>32.431899999999999</v>
      </c>
    </row>
    <row r="2004" spans="1:3" ht="14" customHeight="1" x14ac:dyDescent="0.25">
      <c r="A2004" s="5"/>
      <c r="B2004" s="6" t="s">
        <v>205</v>
      </c>
      <c r="C2004" s="6">
        <v>42.489649999999997</v>
      </c>
    </row>
    <row r="2005" spans="1:3" ht="14" customHeight="1" x14ac:dyDescent="0.25">
      <c r="A2005" s="5"/>
      <c r="B2005" s="6" t="s">
        <v>582</v>
      </c>
      <c r="C2005" s="6">
        <v>71.622443000000004</v>
      </c>
    </row>
    <row r="2006" spans="1:3" ht="14" customHeight="1" x14ac:dyDescent="0.25">
      <c r="A2006" s="5"/>
      <c r="B2006" s="6" t="s">
        <v>27</v>
      </c>
      <c r="C2006" s="6">
        <v>13.689136</v>
      </c>
    </row>
    <row r="2007" spans="1:3" ht="14" customHeight="1" x14ac:dyDescent="0.25">
      <c r="A2007" s="5"/>
      <c r="B2007" s="6" t="s">
        <v>680</v>
      </c>
      <c r="C2007" s="6">
        <v>289.29961300000002</v>
      </c>
    </row>
    <row r="2008" spans="1:3" ht="14" customHeight="1" x14ac:dyDescent="0.25">
      <c r="A2008" s="5"/>
      <c r="B2008" s="6" t="s">
        <v>757</v>
      </c>
      <c r="C2008" s="6">
        <v>33.125123000000002</v>
      </c>
    </row>
    <row r="2009" spans="1:3" ht="14" customHeight="1" x14ac:dyDescent="0.25">
      <c r="A2009" s="5"/>
      <c r="B2009" s="6" t="s">
        <v>758</v>
      </c>
      <c r="C2009" s="6">
        <v>1580.359281</v>
      </c>
    </row>
    <row r="2010" spans="1:3" ht="14" customHeight="1" x14ac:dyDescent="0.25">
      <c r="A2010" s="5"/>
      <c r="B2010" s="6" t="s">
        <v>69</v>
      </c>
      <c r="C2010" s="6">
        <v>14.324583000000001</v>
      </c>
    </row>
    <row r="2011" spans="1:3" ht="14" customHeight="1" x14ac:dyDescent="0.25">
      <c r="A2011" s="5"/>
      <c r="B2011" s="6" t="s">
        <v>759</v>
      </c>
      <c r="C2011" s="6">
        <v>682.244552</v>
      </c>
    </row>
    <row r="2012" spans="1:3" ht="14" customHeight="1" x14ac:dyDescent="0.25">
      <c r="A2012" s="5"/>
      <c r="B2012" s="6" t="s">
        <v>519</v>
      </c>
      <c r="C2012" s="6">
        <v>138.98918399999999</v>
      </c>
    </row>
    <row r="2013" spans="1:3" ht="14" customHeight="1" x14ac:dyDescent="0.25">
      <c r="A2013" s="5"/>
      <c r="B2013" s="6" t="s">
        <v>273</v>
      </c>
      <c r="C2013" s="6">
        <v>7.7483339999999998</v>
      </c>
    </row>
    <row r="2014" spans="1:3" ht="14" customHeight="1" x14ac:dyDescent="0.25">
      <c r="A2014" s="5"/>
      <c r="B2014" s="6" t="s">
        <v>209</v>
      </c>
      <c r="C2014" s="6">
        <v>38.726648999999988</v>
      </c>
    </row>
    <row r="2015" spans="1:3" ht="14" customHeight="1" x14ac:dyDescent="0.25">
      <c r="A2015" s="5"/>
      <c r="B2015" s="6" t="s">
        <v>184</v>
      </c>
      <c r="C2015" s="6">
        <v>75.546006000000006</v>
      </c>
    </row>
    <row r="2016" spans="1:3" ht="14" customHeight="1" x14ac:dyDescent="0.25">
      <c r="A2016" s="5"/>
      <c r="B2016" s="6" t="s">
        <v>236</v>
      </c>
      <c r="C2016" s="6">
        <v>90.941383999999999</v>
      </c>
    </row>
    <row r="2017" spans="1:3" ht="14" customHeight="1" x14ac:dyDescent="0.25">
      <c r="A2017" s="5"/>
      <c r="B2017" s="6" t="s">
        <v>133</v>
      </c>
      <c r="C2017" s="6">
        <v>18.334582999999999</v>
      </c>
    </row>
    <row r="2018" spans="1:3" ht="14" customHeight="1" x14ac:dyDescent="0.25">
      <c r="A2018" s="5"/>
      <c r="B2018" s="6" t="s">
        <v>403</v>
      </c>
      <c r="C2018" s="6">
        <v>70.783434</v>
      </c>
    </row>
    <row r="2019" spans="1:3" ht="14" customHeight="1" x14ac:dyDescent="0.25">
      <c r="A2019" s="20">
        <v>45824</v>
      </c>
      <c r="B2019" s="6" t="s">
        <v>378</v>
      </c>
      <c r="C2019" s="6">
        <v>120.008866</v>
      </c>
    </row>
    <row r="2020" spans="1:3" ht="14" customHeight="1" x14ac:dyDescent="0.25">
      <c r="A2020" s="5"/>
      <c r="B2020" s="6" t="s">
        <v>359</v>
      </c>
      <c r="C2020" s="6">
        <v>18.397583000000001</v>
      </c>
    </row>
    <row r="2021" spans="1:3" ht="14" customHeight="1" x14ac:dyDescent="0.25">
      <c r="A2021" s="5"/>
      <c r="B2021" s="6" t="s">
        <v>653</v>
      </c>
      <c r="C2021" s="6">
        <v>130.45011700000001</v>
      </c>
    </row>
    <row r="2022" spans="1:3" ht="14" customHeight="1" x14ac:dyDescent="0.25">
      <c r="A2022" s="5"/>
      <c r="B2022" s="6" t="s">
        <v>19</v>
      </c>
      <c r="C2022" s="6">
        <v>8.3752209999999998</v>
      </c>
    </row>
    <row r="2023" spans="1:3" ht="14" customHeight="1" x14ac:dyDescent="0.25">
      <c r="A2023" s="5"/>
      <c r="B2023" s="6" t="s">
        <v>22</v>
      </c>
      <c r="C2023" s="6">
        <v>1.799156</v>
      </c>
    </row>
    <row r="2024" spans="1:3" ht="14" customHeight="1" x14ac:dyDescent="0.25">
      <c r="A2024" s="5"/>
      <c r="B2024" s="6" t="s">
        <v>26</v>
      </c>
      <c r="C2024" s="6">
        <v>32.490637</v>
      </c>
    </row>
    <row r="2025" spans="1:3" ht="14" customHeight="1" x14ac:dyDescent="0.25">
      <c r="A2025" s="5"/>
      <c r="B2025" s="6" t="s">
        <v>622</v>
      </c>
      <c r="C2025" s="6">
        <v>480.400195</v>
      </c>
    </row>
    <row r="2026" spans="1:3" ht="14" customHeight="1" x14ac:dyDescent="0.25">
      <c r="A2026" s="5"/>
      <c r="B2026" s="6" t="s">
        <v>760</v>
      </c>
      <c r="C2026" s="6">
        <v>1377.252819</v>
      </c>
    </row>
    <row r="2027" spans="1:3" ht="14" customHeight="1" x14ac:dyDescent="0.25">
      <c r="A2027" s="5"/>
      <c r="B2027" s="6" t="s">
        <v>761</v>
      </c>
      <c r="C2027" s="6">
        <v>222.32824500000001</v>
      </c>
    </row>
    <row r="2028" spans="1:3" ht="14" customHeight="1" x14ac:dyDescent="0.25">
      <c r="A2028" s="5"/>
      <c r="B2028" s="6" t="s">
        <v>714</v>
      </c>
      <c r="C2028" s="6">
        <v>386.74969800000002</v>
      </c>
    </row>
    <row r="2029" spans="1:3" ht="14" customHeight="1" x14ac:dyDescent="0.25">
      <c r="A2029" s="5"/>
      <c r="B2029" s="6" t="s">
        <v>434</v>
      </c>
      <c r="C2029" s="6">
        <v>313.048677</v>
      </c>
    </row>
    <row r="2030" spans="1:3" ht="14" customHeight="1" x14ac:dyDescent="0.25">
      <c r="A2030" s="5"/>
      <c r="B2030" s="6" t="s">
        <v>762</v>
      </c>
      <c r="C2030" s="6">
        <v>354.51104400000003</v>
      </c>
    </row>
    <row r="2031" spans="1:3" ht="14" customHeight="1" x14ac:dyDescent="0.25">
      <c r="A2031" s="5"/>
      <c r="B2031" s="6" t="s">
        <v>108</v>
      </c>
      <c r="C2031" s="6">
        <v>39.809182</v>
      </c>
    </row>
    <row r="2032" spans="1:3" ht="14" customHeight="1" x14ac:dyDescent="0.25">
      <c r="A2032" s="5"/>
      <c r="B2032" s="6" t="s">
        <v>260</v>
      </c>
      <c r="C2032" s="6">
        <v>31.283916999999999</v>
      </c>
    </row>
    <row r="2033" spans="1:3" ht="14" customHeight="1" x14ac:dyDescent="0.25">
      <c r="A2033" s="5"/>
      <c r="B2033" s="6" t="s">
        <v>261</v>
      </c>
      <c r="C2033" s="6">
        <v>45.215891999999997</v>
      </c>
    </row>
    <row r="2034" spans="1:3" ht="14" customHeight="1" x14ac:dyDescent="0.25">
      <c r="A2034" s="5"/>
      <c r="B2034" s="6" t="s">
        <v>125</v>
      </c>
      <c r="C2034" s="6">
        <v>20.468489999999999</v>
      </c>
    </row>
    <row r="2035" spans="1:3" ht="14" customHeight="1" x14ac:dyDescent="0.25">
      <c r="A2035" s="5"/>
      <c r="B2035" s="6" t="s">
        <v>365</v>
      </c>
      <c r="C2035" s="6">
        <v>151.692283</v>
      </c>
    </row>
    <row r="2036" spans="1:3" ht="14" customHeight="1" x14ac:dyDescent="0.25">
      <c r="A2036" s="5"/>
      <c r="B2036" s="6" t="s">
        <v>132</v>
      </c>
      <c r="C2036" s="6">
        <v>5.266667</v>
      </c>
    </row>
    <row r="2037" spans="1:3" ht="14" customHeight="1" x14ac:dyDescent="0.25">
      <c r="A2037" s="5"/>
      <c r="B2037" s="6" t="s">
        <v>469</v>
      </c>
      <c r="C2037" s="6">
        <v>99.311783000000005</v>
      </c>
    </row>
    <row r="2038" spans="1:3" ht="14" customHeight="1" x14ac:dyDescent="0.25">
      <c r="A2038" s="20">
        <v>45825</v>
      </c>
      <c r="B2038" s="6" t="s">
        <v>416</v>
      </c>
      <c r="C2038" s="6">
        <v>143.897333</v>
      </c>
    </row>
    <row r="2039" spans="1:3" ht="14" customHeight="1" x14ac:dyDescent="0.25">
      <c r="A2039" s="5"/>
      <c r="B2039" s="6" t="s">
        <v>9</v>
      </c>
      <c r="C2039" s="6">
        <v>17.751667000000001</v>
      </c>
    </row>
    <row r="2040" spans="1:3" ht="14" customHeight="1" x14ac:dyDescent="0.25">
      <c r="A2040" s="5"/>
      <c r="B2040" s="6" t="s">
        <v>446</v>
      </c>
      <c r="C2040" s="6">
        <v>89.858688999999998</v>
      </c>
    </row>
    <row r="2041" spans="1:3" ht="14" customHeight="1" x14ac:dyDescent="0.25">
      <c r="A2041" s="5"/>
      <c r="B2041" s="6" t="s">
        <v>206</v>
      </c>
      <c r="C2041" s="6">
        <v>34.608387</v>
      </c>
    </row>
    <row r="2042" spans="1:3" ht="14" customHeight="1" x14ac:dyDescent="0.25">
      <c r="A2042" s="5"/>
      <c r="B2042" s="6" t="s">
        <v>392</v>
      </c>
      <c r="C2042" s="6">
        <v>49.801963000000001</v>
      </c>
    </row>
    <row r="2043" spans="1:3" ht="14" customHeight="1" x14ac:dyDescent="0.25">
      <c r="A2043" s="5"/>
      <c r="B2043" s="6" t="s">
        <v>509</v>
      </c>
      <c r="C2043" s="6">
        <v>548.46635500000002</v>
      </c>
    </row>
    <row r="2044" spans="1:3" ht="14" customHeight="1" x14ac:dyDescent="0.25">
      <c r="A2044" s="5"/>
      <c r="B2044" s="6" t="s">
        <v>763</v>
      </c>
      <c r="C2044" s="6">
        <v>1303.5769969999999</v>
      </c>
    </row>
    <row r="2045" spans="1:3" ht="14" customHeight="1" x14ac:dyDescent="0.25">
      <c r="A2045" s="5"/>
      <c r="B2045" s="6" t="s">
        <v>313</v>
      </c>
      <c r="C2045" s="6">
        <v>219.79871800000001</v>
      </c>
    </row>
    <row r="2046" spans="1:3" ht="14" customHeight="1" x14ac:dyDescent="0.25">
      <c r="A2046" s="5"/>
      <c r="B2046" s="6" t="s">
        <v>764</v>
      </c>
      <c r="C2046" s="6">
        <v>128.09630100000001</v>
      </c>
    </row>
    <row r="2047" spans="1:3" ht="14" customHeight="1" x14ac:dyDescent="0.25">
      <c r="A2047" s="5"/>
      <c r="B2047" s="6" t="s">
        <v>765</v>
      </c>
      <c r="C2047" s="6">
        <v>525.38005099999998</v>
      </c>
    </row>
    <row r="2048" spans="1:3" ht="14" customHeight="1" x14ac:dyDescent="0.25">
      <c r="A2048" s="5"/>
      <c r="B2048" s="6" t="s">
        <v>766</v>
      </c>
      <c r="C2048" s="6">
        <v>463.20307600000001</v>
      </c>
    </row>
    <row r="2049" spans="1:3" ht="14" customHeight="1" x14ac:dyDescent="0.25">
      <c r="A2049" s="5"/>
      <c r="B2049" s="6" t="s">
        <v>406</v>
      </c>
      <c r="C2049" s="6">
        <v>738.634185</v>
      </c>
    </row>
    <row r="2050" spans="1:3" ht="14" customHeight="1" x14ac:dyDescent="0.25">
      <c r="A2050" s="5"/>
      <c r="B2050" s="6" t="s">
        <v>108</v>
      </c>
      <c r="C2050" s="6">
        <v>30.231392</v>
      </c>
    </row>
    <row r="2051" spans="1:3" ht="14" customHeight="1" x14ac:dyDescent="0.25">
      <c r="A2051" s="5"/>
      <c r="B2051" s="6" t="s">
        <v>347</v>
      </c>
      <c r="C2051" s="6">
        <v>99.354915000000005</v>
      </c>
    </row>
    <row r="2052" spans="1:3" ht="14" customHeight="1" x14ac:dyDescent="0.25">
      <c r="A2052" s="5"/>
      <c r="B2052" s="6" t="s">
        <v>301</v>
      </c>
      <c r="C2052" s="6">
        <v>87.860129999999998</v>
      </c>
    </row>
    <row r="2053" spans="1:3" ht="14" customHeight="1" x14ac:dyDescent="0.25">
      <c r="A2053" s="5"/>
      <c r="B2053" s="6" t="s">
        <v>389</v>
      </c>
      <c r="C2053" s="6">
        <v>125.580051</v>
      </c>
    </row>
    <row r="2054" spans="1:3" ht="14" customHeight="1" x14ac:dyDescent="0.25">
      <c r="A2054" s="5"/>
      <c r="B2054" s="6" t="s">
        <v>199</v>
      </c>
      <c r="C2054" s="6">
        <v>59.608050000000013</v>
      </c>
    </row>
    <row r="2055" spans="1:3" ht="14" customHeight="1" x14ac:dyDescent="0.25">
      <c r="A2055" s="5"/>
      <c r="B2055" s="6" t="s">
        <v>367</v>
      </c>
      <c r="C2055" s="6">
        <v>62.078166000000003</v>
      </c>
    </row>
    <row r="2056" spans="1:3" ht="14" customHeight="1" x14ac:dyDescent="0.25">
      <c r="A2056" s="20">
        <v>45826</v>
      </c>
      <c r="B2056" s="6" t="s">
        <v>170</v>
      </c>
      <c r="C2056" s="6">
        <v>5.9934830000000003</v>
      </c>
    </row>
    <row r="2057" spans="1:3" ht="14" customHeight="1" x14ac:dyDescent="0.25">
      <c r="A2057" s="5"/>
      <c r="B2057" s="6" t="s">
        <v>319</v>
      </c>
      <c r="C2057" s="6">
        <v>92.080956</v>
      </c>
    </row>
    <row r="2058" spans="1:3" ht="14" customHeight="1" x14ac:dyDescent="0.25">
      <c r="A2058" s="5"/>
      <c r="B2058" s="6" t="s">
        <v>21</v>
      </c>
      <c r="C2058" s="6">
        <v>1.611667</v>
      </c>
    </row>
    <row r="2059" spans="1:3" ht="14" customHeight="1" x14ac:dyDescent="0.25">
      <c r="A2059" s="5"/>
      <c r="B2059" s="6" t="s">
        <v>276</v>
      </c>
      <c r="C2059" s="6">
        <v>12.606612</v>
      </c>
    </row>
    <row r="2060" spans="1:3" ht="14" customHeight="1" x14ac:dyDescent="0.25">
      <c r="A2060" s="5"/>
      <c r="B2060" s="6" t="s">
        <v>513</v>
      </c>
      <c r="C2060" s="6">
        <v>378.94524799999999</v>
      </c>
    </row>
    <row r="2061" spans="1:3" ht="14" customHeight="1" x14ac:dyDescent="0.25">
      <c r="A2061" s="5"/>
      <c r="B2061" s="6" t="s">
        <v>252</v>
      </c>
      <c r="C2061" s="6">
        <v>158.79885200000001</v>
      </c>
    </row>
    <row r="2062" spans="1:3" ht="14" customHeight="1" x14ac:dyDescent="0.25">
      <c r="A2062" s="5"/>
      <c r="B2062" s="6" t="s">
        <v>663</v>
      </c>
      <c r="C2062" s="6">
        <v>472.36482699999999</v>
      </c>
    </row>
    <row r="2063" spans="1:3" ht="14" customHeight="1" x14ac:dyDescent="0.25">
      <c r="A2063" s="5"/>
      <c r="B2063" s="6" t="s">
        <v>559</v>
      </c>
      <c r="C2063" s="6">
        <v>183.39171099999999</v>
      </c>
    </row>
    <row r="2064" spans="1:3" ht="14" customHeight="1" x14ac:dyDescent="0.25">
      <c r="A2064" s="5"/>
      <c r="B2064" s="6" t="s">
        <v>767</v>
      </c>
      <c r="C2064" s="6">
        <v>220.45281399999999</v>
      </c>
    </row>
    <row r="2065" spans="1:3" ht="14" customHeight="1" x14ac:dyDescent="0.25">
      <c r="A2065" s="5"/>
      <c r="B2065" s="6" t="s">
        <v>81</v>
      </c>
      <c r="C2065" s="6">
        <v>10.630876000000001</v>
      </c>
    </row>
    <row r="2066" spans="1:3" ht="14" customHeight="1" x14ac:dyDescent="0.25">
      <c r="A2066" s="5"/>
      <c r="B2066" s="6" t="s">
        <v>766</v>
      </c>
      <c r="C2066" s="6">
        <v>274.96460200000001</v>
      </c>
    </row>
    <row r="2067" spans="1:3" ht="14" customHeight="1" x14ac:dyDescent="0.25">
      <c r="A2067" s="5"/>
      <c r="B2067" s="6" t="s">
        <v>467</v>
      </c>
      <c r="C2067" s="6">
        <v>306.761211</v>
      </c>
    </row>
    <row r="2068" spans="1:3" ht="14" customHeight="1" x14ac:dyDescent="0.25">
      <c r="A2068" s="5"/>
      <c r="B2068" s="6" t="s">
        <v>552</v>
      </c>
      <c r="C2068" s="6">
        <v>24.047108999999999</v>
      </c>
    </row>
    <row r="2069" spans="1:3" ht="14" customHeight="1" x14ac:dyDescent="0.25">
      <c r="A2069" s="5"/>
      <c r="B2069" s="6" t="s">
        <v>307</v>
      </c>
      <c r="C2069" s="6">
        <v>131.783041</v>
      </c>
    </row>
    <row r="2070" spans="1:3" ht="14" customHeight="1" x14ac:dyDescent="0.25">
      <c r="A2070" s="5"/>
      <c r="B2070" s="6" t="s">
        <v>236</v>
      </c>
      <c r="C2070" s="6">
        <v>30.414149999999999</v>
      </c>
    </row>
    <row r="2071" spans="1:3" ht="14" customHeight="1" x14ac:dyDescent="0.25">
      <c r="A2071" s="5"/>
      <c r="B2071" s="6" t="s">
        <v>529</v>
      </c>
      <c r="C2071" s="6">
        <v>82.016183000000012</v>
      </c>
    </row>
    <row r="2072" spans="1:3" ht="14" customHeight="1" x14ac:dyDescent="0.25">
      <c r="A2072" s="5"/>
      <c r="B2072" s="6" t="s">
        <v>284</v>
      </c>
      <c r="C2072" s="6">
        <v>18.923566000000001</v>
      </c>
    </row>
    <row r="2073" spans="1:3" ht="14" customHeight="1" x14ac:dyDescent="0.25">
      <c r="A2073" s="20">
        <v>45827</v>
      </c>
      <c r="B2073" s="6" t="s">
        <v>189</v>
      </c>
      <c r="C2073" s="6">
        <v>32.675882999999999</v>
      </c>
    </row>
    <row r="2074" spans="1:3" ht="14" customHeight="1" x14ac:dyDescent="0.25">
      <c r="A2074" s="5"/>
      <c r="B2074" s="6" t="s">
        <v>506</v>
      </c>
      <c r="C2074" s="6">
        <v>58.609467000000002</v>
      </c>
    </row>
    <row r="2075" spans="1:3" ht="14" customHeight="1" x14ac:dyDescent="0.25">
      <c r="A2075" s="5"/>
      <c r="B2075" s="6" t="s">
        <v>9</v>
      </c>
      <c r="C2075" s="6">
        <v>16.305</v>
      </c>
    </row>
    <row r="2076" spans="1:3" ht="14" customHeight="1" x14ac:dyDescent="0.25">
      <c r="A2076" s="5"/>
      <c r="B2076" s="6" t="s">
        <v>177</v>
      </c>
      <c r="C2076" s="6">
        <v>82.902917000000002</v>
      </c>
    </row>
    <row r="2077" spans="1:3" ht="14" customHeight="1" x14ac:dyDescent="0.25">
      <c r="A2077" s="5"/>
      <c r="B2077" s="6" t="s">
        <v>398</v>
      </c>
      <c r="C2077" s="6">
        <v>66.654783000000009</v>
      </c>
    </row>
    <row r="2078" spans="1:3" ht="14" customHeight="1" x14ac:dyDescent="0.25">
      <c r="A2078" s="5"/>
      <c r="B2078" s="6" t="s">
        <v>738</v>
      </c>
      <c r="C2078" s="6">
        <v>529.47322799999995</v>
      </c>
    </row>
    <row r="2079" spans="1:3" ht="14" customHeight="1" x14ac:dyDescent="0.25">
      <c r="A2079" s="5"/>
      <c r="B2079" s="6" t="s">
        <v>216</v>
      </c>
      <c r="C2079" s="6">
        <v>203.54210900000001</v>
      </c>
    </row>
    <row r="2080" spans="1:3" ht="14" customHeight="1" x14ac:dyDescent="0.25">
      <c r="A2080" s="5"/>
      <c r="B2080" s="6" t="s">
        <v>768</v>
      </c>
      <c r="C2080" s="6">
        <v>1798.952945</v>
      </c>
    </row>
    <row r="2081" spans="1:3" ht="14" customHeight="1" x14ac:dyDescent="0.25">
      <c r="A2081" s="5"/>
      <c r="B2081" s="6" t="s">
        <v>291</v>
      </c>
      <c r="C2081" s="6">
        <v>131.83001400000001</v>
      </c>
    </row>
    <row r="2082" spans="1:3" ht="14" customHeight="1" x14ac:dyDescent="0.25">
      <c r="A2082" s="5"/>
      <c r="B2082" s="6" t="s">
        <v>679</v>
      </c>
      <c r="C2082" s="6">
        <v>171.86865700000001</v>
      </c>
    </row>
    <row r="2083" spans="1:3" ht="14" customHeight="1" x14ac:dyDescent="0.25">
      <c r="A2083" s="5"/>
      <c r="B2083" s="6" t="s">
        <v>120</v>
      </c>
      <c r="C2083" s="6">
        <v>3.4</v>
      </c>
    </row>
    <row r="2084" spans="1:3" ht="14" customHeight="1" x14ac:dyDescent="0.25">
      <c r="A2084" s="5"/>
      <c r="B2084" s="6" t="s">
        <v>123</v>
      </c>
      <c r="C2084" s="6">
        <v>10.56</v>
      </c>
    </row>
    <row r="2085" spans="1:3" ht="14" customHeight="1" x14ac:dyDescent="0.25">
      <c r="A2085" s="5"/>
      <c r="B2085" s="6" t="s">
        <v>210</v>
      </c>
      <c r="C2085" s="6">
        <v>58.191358999999999</v>
      </c>
    </row>
    <row r="2086" spans="1:3" ht="14" customHeight="1" x14ac:dyDescent="0.25">
      <c r="A2086" s="5"/>
      <c r="B2086" s="6" t="s">
        <v>302</v>
      </c>
      <c r="C2086" s="6">
        <v>22.261417000000002</v>
      </c>
    </row>
    <row r="2087" spans="1:3" ht="14" customHeight="1" x14ac:dyDescent="0.25">
      <c r="A2087" s="5"/>
      <c r="B2087" s="6" t="s">
        <v>769</v>
      </c>
      <c r="C2087" s="6">
        <v>107.553133</v>
      </c>
    </row>
    <row r="2088" spans="1:3" ht="14" customHeight="1" x14ac:dyDescent="0.25">
      <c r="A2088" s="5"/>
      <c r="B2088" s="6" t="s">
        <v>144</v>
      </c>
      <c r="C2088" s="6">
        <v>90.433333000000005</v>
      </c>
    </row>
    <row r="2089" spans="1:3" ht="14" customHeight="1" x14ac:dyDescent="0.25">
      <c r="A2089" s="20">
        <v>45828</v>
      </c>
      <c r="B2089" s="6" t="s">
        <v>1</v>
      </c>
      <c r="C2089" s="6">
        <v>46.906567000000003</v>
      </c>
    </row>
    <row r="2090" spans="1:3" ht="14" customHeight="1" x14ac:dyDescent="0.25">
      <c r="A2090" s="5"/>
      <c r="B2090" s="6" t="s">
        <v>249</v>
      </c>
      <c r="C2090" s="6">
        <v>27.032350000000001</v>
      </c>
    </row>
    <row r="2091" spans="1:3" ht="14" customHeight="1" x14ac:dyDescent="0.25">
      <c r="A2091" s="5"/>
      <c r="B2091" s="6" t="s">
        <v>495</v>
      </c>
      <c r="C2091" s="6">
        <v>144.54306600000001</v>
      </c>
    </row>
    <row r="2092" spans="1:3" ht="14" customHeight="1" x14ac:dyDescent="0.25">
      <c r="A2092" s="5"/>
      <c r="B2092" s="6" t="s">
        <v>14</v>
      </c>
      <c r="C2092" s="6">
        <v>15.3385</v>
      </c>
    </row>
    <row r="2093" spans="1:3" ht="14" customHeight="1" x14ac:dyDescent="0.25">
      <c r="A2093" s="5"/>
      <c r="B2093" s="6" t="s">
        <v>206</v>
      </c>
      <c r="C2093" s="6">
        <v>23.172716000000001</v>
      </c>
    </row>
    <row r="2094" spans="1:3" ht="14" customHeight="1" x14ac:dyDescent="0.25">
      <c r="A2094" s="5"/>
      <c r="B2094" s="6" t="s">
        <v>227</v>
      </c>
      <c r="C2094" s="6">
        <v>44.876479000000003</v>
      </c>
    </row>
    <row r="2095" spans="1:3" ht="14" customHeight="1" x14ac:dyDescent="0.25">
      <c r="A2095" s="5"/>
      <c r="B2095" s="6" t="s">
        <v>497</v>
      </c>
      <c r="C2095" s="6">
        <v>203.85485</v>
      </c>
    </row>
    <row r="2096" spans="1:3" ht="14" customHeight="1" x14ac:dyDescent="0.25">
      <c r="A2096" s="5"/>
      <c r="B2096" s="6" t="s">
        <v>163</v>
      </c>
      <c r="C2096" s="6">
        <v>77.160641999999996</v>
      </c>
    </row>
    <row r="2097" spans="1:3" ht="14" customHeight="1" x14ac:dyDescent="0.25">
      <c r="A2097" s="5"/>
      <c r="B2097" s="6" t="s">
        <v>770</v>
      </c>
      <c r="C2097" s="6">
        <v>47.673822999999999</v>
      </c>
    </row>
    <row r="2098" spans="1:3" ht="14" customHeight="1" x14ac:dyDescent="0.25">
      <c r="A2098" s="5"/>
      <c r="B2098" s="6" t="s">
        <v>95</v>
      </c>
      <c r="C2098" s="6">
        <v>0.92463399999999996</v>
      </c>
    </row>
    <row r="2099" spans="1:3" ht="14" customHeight="1" x14ac:dyDescent="0.25">
      <c r="A2099" s="5"/>
      <c r="B2099" s="6" t="s">
        <v>117</v>
      </c>
      <c r="C2099" s="6">
        <v>8.1033329999999992</v>
      </c>
    </row>
    <row r="2100" spans="1:3" ht="14" customHeight="1" x14ac:dyDescent="0.25">
      <c r="A2100" s="5"/>
      <c r="B2100" s="6" t="s">
        <v>261</v>
      </c>
      <c r="C2100" s="6">
        <v>3.2149549999999998</v>
      </c>
    </row>
    <row r="2101" spans="1:3" ht="14" customHeight="1" x14ac:dyDescent="0.25">
      <c r="A2101" s="5"/>
      <c r="B2101" s="6" t="s">
        <v>689</v>
      </c>
      <c r="C2101" s="6">
        <v>177.96889999999999</v>
      </c>
    </row>
    <row r="2102" spans="1:3" ht="14" customHeight="1" x14ac:dyDescent="0.25">
      <c r="A2102" s="5"/>
      <c r="B2102" s="6" t="s">
        <v>169</v>
      </c>
      <c r="C2102" s="6">
        <v>110.72305</v>
      </c>
    </row>
    <row r="2103" spans="1:3" ht="14" customHeight="1" x14ac:dyDescent="0.25">
      <c r="A2103" s="5"/>
      <c r="B2103" s="6" t="s">
        <v>284</v>
      </c>
      <c r="C2103" s="6">
        <v>95.675415999999998</v>
      </c>
    </row>
    <row r="2104" spans="1:3" ht="14" customHeight="1" x14ac:dyDescent="0.25">
      <c r="A2104" s="20">
        <v>45829</v>
      </c>
      <c r="B2104" s="6" t="s">
        <v>3</v>
      </c>
      <c r="C2104" s="6">
        <v>44.34</v>
      </c>
    </row>
    <row r="2105" spans="1:3" ht="14" customHeight="1" x14ac:dyDescent="0.25">
      <c r="A2105" s="5"/>
      <c r="B2105" s="6" t="s">
        <v>645</v>
      </c>
      <c r="C2105" s="6">
        <v>142.225199</v>
      </c>
    </row>
    <row r="2106" spans="1:3" ht="14" customHeight="1" x14ac:dyDescent="0.25">
      <c r="A2106" s="5"/>
      <c r="B2106" s="6" t="s">
        <v>15</v>
      </c>
      <c r="C2106" s="6">
        <v>9.3566669999999998</v>
      </c>
    </row>
    <row r="2107" spans="1:3" ht="14" customHeight="1" x14ac:dyDescent="0.25">
      <c r="A2107" s="5"/>
      <c r="B2107" s="6" t="s">
        <v>576</v>
      </c>
      <c r="C2107" s="6">
        <v>110.459602</v>
      </c>
    </row>
    <row r="2108" spans="1:3" ht="14" customHeight="1" x14ac:dyDescent="0.25">
      <c r="A2108" s="5"/>
      <c r="B2108" s="6" t="s">
        <v>392</v>
      </c>
      <c r="C2108" s="6">
        <v>66.19839300000001</v>
      </c>
    </row>
    <row r="2109" spans="1:3" ht="14" customHeight="1" x14ac:dyDescent="0.25">
      <c r="A2109" s="5"/>
      <c r="B2109" s="6" t="s">
        <v>320</v>
      </c>
      <c r="C2109" s="6">
        <v>160.60772700000001</v>
      </c>
    </row>
    <row r="2110" spans="1:3" ht="14" customHeight="1" x14ac:dyDescent="0.25">
      <c r="A2110" s="5"/>
      <c r="B2110" s="6" t="s">
        <v>191</v>
      </c>
      <c r="C2110" s="6">
        <v>173.34691100000001</v>
      </c>
    </row>
    <row r="2111" spans="1:3" ht="14" customHeight="1" x14ac:dyDescent="0.25">
      <c r="A2111" s="5"/>
      <c r="B2111" s="6" t="s">
        <v>42</v>
      </c>
      <c r="C2111" s="6">
        <v>3.751592</v>
      </c>
    </row>
    <row r="2112" spans="1:3" ht="14" customHeight="1" x14ac:dyDescent="0.25">
      <c r="A2112" s="5"/>
      <c r="B2112" s="6" t="s">
        <v>569</v>
      </c>
      <c r="C2112" s="6">
        <v>43.069420000000001</v>
      </c>
    </row>
    <row r="2113" spans="1:3" ht="14" customHeight="1" x14ac:dyDescent="0.25">
      <c r="A2113" s="5"/>
      <c r="B2113" s="6" t="s">
        <v>203</v>
      </c>
      <c r="C2113" s="6">
        <v>63.114370000000001</v>
      </c>
    </row>
    <row r="2114" spans="1:3" ht="14" customHeight="1" x14ac:dyDescent="0.25">
      <c r="A2114" s="5"/>
      <c r="B2114" s="6" t="s">
        <v>119</v>
      </c>
      <c r="C2114" s="6">
        <v>3.2246320000000002</v>
      </c>
    </row>
    <row r="2115" spans="1:3" ht="14" customHeight="1" x14ac:dyDescent="0.25">
      <c r="A2115" s="5"/>
      <c r="B2115" s="6" t="s">
        <v>123</v>
      </c>
      <c r="C2115" s="6">
        <v>31.588332999999999</v>
      </c>
    </row>
    <row r="2116" spans="1:3" ht="14" customHeight="1" x14ac:dyDescent="0.25">
      <c r="A2116" s="5"/>
      <c r="B2116" s="6" t="s">
        <v>771</v>
      </c>
      <c r="C2116" s="6">
        <v>118.473834</v>
      </c>
    </row>
    <row r="2117" spans="1:3" ht="14" customHeight="1" x14ac:dyDescent="0.25">
      <c r="A2117" s="5"/>
      <c r="B2117" s="6" t="s">
        <v>486</v>
      </c>
      <c r="C2117" s="6">
        <v>29.546099999999999</v>
      </c>
    </row>
    <row r="2118" spans="1:3" ht="14" customHeight="1" x14ac:dyDescent="0.25">
      <c r="A2118" s="5"/>
      <c r="B2118" s="6" t="s">
        <v>140</v>
      </c>
      <c r="C2118" s="6">
        <v>2.5640670000000001</v>
      </c>
    </row>
    <row r="2119" spans="1:3" ht="14" customHeight="1" x14ac:dyDescent="0.25">
      <c r="A2119" s="20">
        <v>45830</v>
      </c>
      <c r="B2119" s="6" t="s">
        <v>652</v>
      </c>
      <c r="C2119" s="6">
        <v>366.52353399999998</v>
      </c>
    </row>
    <row r="2120" spans="1:3" ht="14" customHeight="1" x14ac:dyDescent="0.25">
      <c r="A2120" s="5"/>
      <c r="B2120" s="6" t="s">
        <v>13</v>
      </c>
      <c r="C2120" s="6">
        <v>22.278832999999999</v>
      </c>
    </row>
    <row r="2121" spans="1:3" ht="14" customHeight="1" x14ac:dyDescent="0.25">
      <c r="A2121" s="5"/>
      <c r="B2121" s="6" t="s">
        <v>618</v>
      </c>
      <c r="C2121" s="6">
        <v>178.57381699999999</v>
      </c>
    </row>
    <row r="2122" spans="1:3" ht="14" customHeight="1" x14ac:dyDescent="0.25">
      <c r="A2122" s="5"/>
      <c r="B2122" s="6" t="s">
        <v>25</v>
      </c>
      <c r="C2122" s="6">
        <v>3.2090939999999999</v>
      </c>
    </row>
    <row r="2123" spans="1:3" ht="14" customHeight="1" x14ac:dyDescent="0.25">
      <c r="A2123" s="5"/>
      <c r="B2123" s="6" t="s">
        <v>29</v>
      </c>
      <c r="C2123" s="6">
        <v>1.665492</v>
      </c>
    </row>
    <row r="2124" spans="1:3" ht="14" customHeight="1" x14ac:dyDescent="0.25">
      <c r="A2124" s="5"/>
      <c r="B2124" s="6" t="s">
        <v>513</v>
      </c>
      <c r="C2124" s="6">
        <v>423.67492600000003</v>
      </c>
    </row>
    <row r="2125" spans="1:3" ht="14" customHeight="1" x14ac:dyDescent="0.25">
      <c r="A2125" s="5"/>
      <c r="B2125" s="6" t="s">
        <v>268</v>
      </c>
      <c r="C2125" s="6">
        <v>424.47942</v>
      </c>
    </row>
    <row r="2126" spans="1:3" ht="14" customHeight="1" x14ac:dyDescent="0.25">
      <c r="A2126" s="5"/>
      <c r="B2126" s="6" t="s">
        <v>527</v>
      </c>
      <c r="C2126" s="6">
        <v>73.876845000000003</v>
      </c>
    </row>
    <row r="2127" spans="1:3" ht="14" customHeight="1" x14ac:dyDescent="0.25">
      <c r="A2127" s="5"/>
      <c r="B2127" s="6" t="s">
        <v>708</v>
      </c>
      <c r="C2127" s="6">
        <v>10.086949000000001</v>
      </c>
    </row>
    <row r="2128" spans="1:3" ht="14" customHeight="1" x14ac:dyDescent="0.25">
      <c r="A2128" s="5"/>
      <c r="B2128" s="6" t="s">
        <v>58</v>
      </c>
      <c r="C2128" s="6">
        <v>8.9398020000000002</v>
      </c>
    </row>
    <row r="2129" spans="1:3" ht="14" customHeight="1" x14ac:dyDescent="0.25">
      <c r="A2129" s="5"/>
      <c r="B2129" s="6" t="s">
        <v>772</v>
      </c>
      <c r="C2129" s="6">
        <v>2792.5651859999998</v>
      </c>
    </row>
    <row r="2130" spans="1:3" ht="14" customHeight="1" x14ac:dyDescent="0.25">
      <c r="A2130" s="5"/>
      <c r="B2130" s="6" t="s">
        <v>102</v>
      </c>
      <c r="C2130" s="6">
        <v>9.6135090000000005</v>
      </c>
    </row>
    <row r="2131" spans="1:3" ht="14" customHeight="1" x14ac:dyDescent="0.25">
      <c r="A2131" s="5"/>
      <c r="B2131" s="6" t="s">
        <v>195</v>
      </c>
      <c r="C2131" s="6">
        <v>29.890827000000002</v>
      </c>
    </row>
    <row r="2132" spans="1:3" ht="14" customHeight="1" x14ac:dyDescent="0.25">
      <c r="A2132" s="5"/>
      <c r="B2132" s="6" t="s">
        <v>773</v>
      </c>
      <c r="C2132" s="6">
        <v>112.250381</v>
      </c>
    </row>
    <row r="2133" spans="1:3" ht="14" customHeight="1" x14ac:dyDescent="0.25">
      <c r="A2133" s="5"/>
      <c r="B2133" s="6" t="s">
        <v>261</v>
      </c>
      <c r="C2133" s="6">
        <v>31.875917999999999</v>
      </c>
    </row>
    <row r="2134" spans="1:3" ht="14" customHeight="1" x14ac:dyDescent="0.25">
      <c r="A2134" s="5"/>
      <c r="B2134" s="6" t="s">
        <v>596</v>
      </c>
      <c r="C2134" s="6">
        <v>143.23421999999999</v>
      </c>
    </row>
    <row r="2135" spans="1:3" ht="14" customHeight="1" x14ac:dyDescent="0.25">
      <c r="A2135" s="5"/>
      <c r="B2135" s="6" t="s">
        <v>403</v>
      </c>
      <c r="C2135" s="6">
        <v>16.737916999999999</v>
      </c>
    </row>
    <row r="2136" spans="1:3" ht="14" customHeight="1" x14ac:dyDescent="0.25">
      <c r="A2136" s="5"/>
      <c r="B2136" s="6" t="s">
        <v>482</v>
      </c>
      <c r="C2136" s="6">
        <v>32.788799999999988</v>
      </c>
    </row>
    <row r="2137" spans="1:3" ht="14" customHeight="1" x14ac:dyDescent="0.25">
      <c r="A2137" s="20">
        <v>45831</v>
      </c>
      <c r="B2137" s="6" t="s">
        <v>15</v>
      </c>
      <c r="C2137" s="6">
        <v>33.576667</v>
      </c>
    </row>
    <row r="2138" spans="1:3" ht="14" customHeight="1" x14ac:dyDescent="0.25">
      <c r="A2138" s="5"/>
      <c r="B2138" s="6" t="s">
        <v>576</v>
      </c>
      <c r="C2138" s="6">
        <v>142.189087</v>
      </c>
    </row>
    <row r="2139" spans="1:3" ht="14" customHeight="1" x14ac:dyDescent="0.25">
      <c r="A2139" s="5"/>
      <c r="B2139" s="6" t="s">
        <v>24</v>
      </c>
      <c r="C2139" s="6">
        <v>68.711667000000006</v>
      </c>
    </row>
    <row r="2140" spans="1:3" ht="14" customHeight="1" x14ac:dyDescent="0.25">
      <c r="A2140" s="5"/>
      <c r="B2140" s="6" t="s">
        <v>27</v>
      </c>
      <c r="C2140" s="6">
        <v>41.613157999999999</v>
      </c>
    </row>
    <row r="2141" spans="1:3" ht="14" customHeight="1" x14ac:dyDescent="0.25">
      <c r="A2141" s="5"/>
      <c r="B2141" s="6" t="s">
        <v>447</v>
      </c>
      <c r="C2141" s="6">
        <v>169.95316700000001</v>
      </c>
    </row>
    <row r="2142" spans="1:3" ht="14" customHeight="1" x14ac:dyDescent="0.25">
      <c r="A2142" s="5"/>
      <c r="B2142" s="6" t="s">
        <v>37</v>
      </c>
      <c r="C2142" s="6">
        <v>17.451284999999999</v>
      </c>
    </row>
    <row r="2143" spans="1:3" ht="14" customHeight="1" x14ac:dyDescent="0.25">
      <c r="A2143" s="5"/>
      <c r="B2143" s="6" t="s">
        <v>207</v>
      </c>
      <c r="C2143" s="6">
        <v>70.727415000000008</v>
      </c>
    </row>
    <row r="2144" spans="1:3" ht="14" customHeight="1" x14ac:dyDescent="0.25">
      <c r="A2144" s="5"/>
      <c r="B2144" s="6" t="s">
        <v>774</v>
      </c>
      <c r="C2144" s="6">
        <v>1241.118731</v>
      </c>
    </row>
    <row r="2145" spans="1:3" ht="14" customHeight="1" x14ac:dyDescent="0.25">
      <c r="A2145" s="5"/>
      <c r="B2145" s="6" t="s">
        <v>775</v>
      </c>
      <c r="C2145" s="6">
        <v>400.69007099999999</v>
      </c>
    </row>
    <row r="2146" spans="1:3" ht="14" customHeight="1" x14ac:dyDescent="0.25">
      <c r="A2146" s="5"/>
      <c r="B2146" s="6" t="s">
        <v>435</v>
      </c>
      <c r="C2146" s="6">
        <v>38.096437000000002</v>
      </c>
    </row>
    <row r="2147" spans="1:3" ht="14" customHeight="1" x14ac:dyDescent="0.25">
      <c r="A2147" s="5"/>
      <c r="B2147" s="6" t="s">
        <v>593</v>
      </c>
      <c r="C2147" s="6">
        <v>41.842918999999988</v>
      </c>
    </row>
    <row r="2148" spans="1:3" ht="14" customHeight="1" x14ac:dyDescent="0.25">
      <c r="A2148" s="5"/>
      <c r="B2148" s="6" t="s">
        <v>554</v>
      </c>
      <c r="C2148" s="6">
        <v>65.161754999999999</v>
      </c>
    </row>
    <row r="2149" spans="1:3" ht="14" customHeight="1" x14ac:dyDescent="0.25">
      <c r="A2149" s="5"/>
      <c r="B2149" s="6" t="s">
        <v>302</v>
      </c>
      <c r="C2149" s="6">
        <v>58.129099999999987</v>
      </c>
    </row>
    <row r="2150" spans="1:3" ht="14" customHeight="1" x14ac:dyDescent="0.25">
      <c r="A2150" s="5"/>
      <c r="B2150" s="6" t="s">
        <v>223</v>
      </c>
      <c r="C2150" s="6">
        <v>176.63929999999999</v>
      </c>
    </row>
    <row r="2151" spans="1:3" ht="14" customHeight="1" x14ac:dyDescent="0.25">
      <c r="A2151" s="5"/>
      <c r="B2151" s="6" t="s">
        <v>317</v>
      </c>
      <c r="C2151" s="6">
        <v>79.178600000000003</v>
      </c>
    </row>
    <row r="2152" spans="1:3" ht="14" customHeight="1" x14ac:dyDescent="0.25">
      <c r="A2152" s="5"/>
      <c r="B2152" s="6" t="s">
        <v>144</v>
      </c>
      <c r="C2152" s="6">
        <v>10.678333</v>
      </c>
    </row>
    <row r="2153" spans="1:3" ht="14" customHeight="1" x14ac:dyDescent="0.25">
      <c r="A2153" s="20">
        <v>45832</v>
      </c>
      <c r="B2153" s="6" t="s">
        <v>1</v>
      </c>
      <c r="C2153" s="6">
        <v>0.52280000000000004</v>
      </c>
    </row>
    <row r="2154" spans="1:3" ht="14" customHeight="1" x14ac:dyDescent="0.25">
      <c r="A2154" s="5"/>
      <c r="B2154" s="6" t="s">
        <v>776</v>
      </c>
      <c r="C2154" s="6">
        <v>372.92968300000001</v>
      </c>
    </row>
    <row r="2155" spans="1:3" ht="14" customHeight="1" x14ac:dyDescent="0.25">
      <c r="A2155" s="5"/>
      <c r="B2155" s="6" t="s">
        <v>17</v>
      </c>
      <c r="C2155" s="6">
        <v>9.5161829999999998</v>
      </c>
    </row>
    <row r="2156" spans="1:3" ht="14" customHeight="1" x14ac:dyDescent="0.25">
      <c r="A2156" s="5"/>
      <c r="B2156" s="6" t="s">
        <v>226</v>
      </c>
      <c r="C2156" s="6">
        <v>42.214973999999998</v>
      </c>
    </row>
    <row r="2157" spans="1:3" ht="14" customHeight="1" x14ac:dyDescent="0.25">
      <c r="A2157" s="5"/>
      <c r="B2157" s="6" t="s">
        <v>258</v>
      </c>
      <c r="C2157" s="6">
        <v>62.480244999999996</v>
      </c>
    </row>
    <row r="2158" spans="1:3" ht="14" customHeight="1" x14ac:dyDescent="0.25">
      <c r="A2158" s="5"/>
      <c r="B2158" s="6" t="s">
        <v>777</v>
      </c>
      <c r="C2158" s="6">
        <v>339.45748600000002</v>
      </c>
    </row>
    <row r="2159" spans="1:3" ht="14" customHeight="1" x14ac:dyDescent="0.25">
      <c r="A2159" s="5"/>
      <c r="B2159" s="6" t="s">
        <v>757</v>
      </c>
      <c r="C2159" s="6">
        <v>161.97926000000001</v>
      </c>
    </row>
    <row r="2160" spans="1:3" ht="14" customHeight="1" x14ac:dyDescent="0.25">
      <c r="A2160" s="5"/>
      <c r="B2160" s="6" t="s">
        <v>46</v>
      </c>
      <c r="C2160" s="6">
        <v>4.1757900000000001</v>
      </c>
    </row>
    <row r="2161" spans="1:3" ht="14" customHeight="1" x14ac:dyDescent="0.25">
      <c r="A2161" s="5"/>
      <c r="B2161" s="6" t="s">
        <v>558</v>
      </c>
      <c r="C2161" s="6">
        <v>14.37857</v>
      </c>
    </row>
    <row r="2162" spans="1:3" ht="14" customHeight="1" x14ac:dyDescent="0.25">
      <c r="A2162" s="5"/>
      <c r="B2162" s="6" t="s">
        <v>559</v>
      </c>
      <c r="C2162" s="6">
        <v>205.430103</v>
      </c>
    </row>
    <row r="2163" spans="1:3" ht="14" customHeight="1" x14ac:dyDescent="0.25">
      <c r="A2163" s="5"/>
      <c r="B2163" s="6" t="s">
        <v>778</v>
      </c>
      <c r="C2163" s="6">
        <v>690.30297900000005</v>
      </c>
    </row>
    <row r="2164" spans="1:3" ht="14" customHeight="1" x14ac:dyDescent="0.25">
      <c r="A2164" s="5"/>
      <c r="B2164" s="6" t="s">
        <v>779</v>
      </c>
      <c r="C2164" s="6">
        <v>121.94336699999999</v>
      </c>
    </row>
    <row r="2165" spans="1:3" ht="14" customHeight="1" x14ac:dyDescent="0.25">
      <c r="A2165" s="5"/>
      <c r="B2165" s="6" t="s">
        <v>91</v>
      </c>
      <c r="C2165" s="6">
        <v>44.426268</v>
      </c>
    </row>
    <row r="2166" spans="1:3" ht="14" customHeight="1" x14ac:dyDescent="0.25">
      <c r="A2166" s="5"/>
      <c r="B2166" s="6" t="s">
        <v>187</v>
      </c>
      <c r="C2166" s="6">
        <v>57.542264000000003</v>
      </c>
    </row>
    <row r="2167" spans="1:3" ht="14" customHeight="1" x14ac:dyDescent="0.25">
      <c r="A2167" s="5"/>
      <c r="B2167" s="6" t="s">
        <v>105</v>
      </c>
      <c r="C2167" s="6">
        <v>22.117266999999998</v>
      </c>
    </row>
    <row r="2168" spans="1:3" ht="14" customHeight="1" x14ac:dyDescent="0.25">
      <c r="A2168" s="5"/>
      <c r="B2168" s="6" t="s">
        <v>175</v>
      </c>
      <c r="C2168" s="6">
        <v>53.341458000000003</v>
      </c>
    </row>
    <row r="2169" spans="1:3" ht="14" customHeight="1" x14ac:dyDescent="0.25">
      <c r="A2169" s="5"/>
      <c r="B2169" s="6" t="s">
        <v>339</v>
      </c>
      <c r="C2169" s="6">
        <v>118.237666</v>
      </c>
    </row>
    <row r="2170" spans="1:3" ht="14" customHeight="1" x14ac:dyDescent="0.25">
      <c r="A2170" s="5"/>
      <c r="B2170" s="6" t="s">
        <v>237</v>
      </c>
      <c r="C2170" s="6">
        <v>20.694050000000001</v>
      </c>
    </row>
    <row r="2171" spans="1:3" ht="14" customHeight="1" x14ac:dyDescent="0.25">
      <c r="A2171" s="5"/>
      <c r="B2171" s="6" t="s">
        <v>137</v>
      </c>
      <c r="C2171" s="6">
        <v>7.0652499999999998</v>
      </c>
    </row>
    <row r="2172" spans="1:3" ht="14" customHeight="1" x14ac:dyDescent="0.25">
      <c r="A2172" s="5"/>
      <c r="B2172" s="6" t="s">
        <v>141</v>
      </c>
      <c r="C2172" s="6">
        <v>22.88</v>
      </c>
    </row>
    <row r="2173" spans="1:3" ht="14" customHeight="1" x14ac:dyDescent="0.25">
      <c r="A2173" s="5"/>
      <c r="B2173" s="6" t="s">
        <v>144</v>
      </c>
      <c r="C2173" s="6">
        <v>35.391666999999998</v>
      </c>
    </row>
    <row r="2174" spans="1:3" ht="14" customHeight="1" x14ac:dyDescent="0.25">
      <c r="A2174" s="20">
        <v>45833</v>
      </c>
      <c r="B2174" s="6" t="s">
        <v>1</v>
      </c>
      <c r="C2174" s="6">
        <v>22.094933000000001</v>
      </c>
    </row>
    <row r="2175" spans="1:3" ht="14" customHeight="1" x14ac:dyDescent="0.25">
      <c r="A2175" s="5"/>
      <c r="B2175" s="6" t="s">
        <v>224</v>
      </c>
      <c r="C2175" s="6">
        <v>99.29665</v>
      </c>
    </row>
    <row r="2176" spans="1:3" ht="14" customHeight="1" x14ac:dyDescent="0.25">
      <c r="A2176" s="5"/>
      <c r="B2176" s="6" t="s">
        <v>295</v>
      </c>
      <c r="C2176" s="6">
        <v>37.367216999999997</v>
      </c>
    </row>
    <row r="2177" spans="1:3" ht="14" customHeight="1" x14ac:dyDescent="0.25">
      <c r="A2177" s="5"/>
      <c r="B2177" s="6" t="s">
        <v>14</v>
      </c>
      <c r="C2177" s="6">
        <v>13.283799999999999</v>
      </c>
    </row>
    <row r="2178" spans="1:3" ht="14" customHeight="1" x14ac:dyDescent="0.25">
      <c r="A2178" s="5"/>
      <c r="B2178" s="6" t="s">
        <v>780</v>
      </c>
      <c r="C2178" s="6">
        <v>121.054923</v>
      </c>
    </row>
    <row r="2179" spans="1:3" ht="14" customHeight="1" x14ac:dyDescent="0.25">
      <c r="A2179" s="5"/>
      <c r="B2179" s="6" t="s">
        <v>343</v>
      </c>
      <c r="C2179" s="6">
        <v>80.433723999999998</v>
      </c>
    </row>
    <row r="2180" spans="1:3" ht="14" customHeight="1" x14ac:dyDescent="0.25">
      <c r="A2180" s="5"/>
      <c r="B2180" s="6" t="s">
        <v>360</v>
      </c>
      <c r="C2180" s="6">
        <v>142.11519799999999</v>
      </c>
    </row>
    <row r="2181" spans="1:3" ht="14" customHeight="1" x14ac:dyDescent="0.25">
      <c r="A2181" s="5"/>
      <c r="B2181" s="6" t="s">
        <v>781</v>
      </c>
      <c r="C2181" s="6">
        <v>14.727102</v>
      </c>
    </row>
    <row r="2182" spans="1:3" ht="14" customHeight="1" x14ac:dyDescent="0.25">
      <c r="A2182" s="5"/>
      <c r="B2182" s="6" t="s">
        <v>726</v>
      </c>
      <c r="C2182" s="6">
        <v>23.600263999999999</v>
      </c>
    </row>
    <row r="2183" spans="1:3" ht="14" customHeight="1" x14ac:dyDescent="0.25">
      <c r="A2183" s="5"/>
      <c r="B2183" s="6" t="s">
        <v>782</v>
      </c>
      <c r="C2183" s="6">
        <v>521.28812900000003</v>
      </c>
    </row>
    <row r="2184" spans="1:3" ht="14" customHeight="1" x14ac:dyDescent="0.25">
      <c r="A2184" s="5"/>
      <c r="B2184" s="6" t="s">
        <v>78</v>
      </c>
      <c r="C2184" s="6">
        <v>34.433750000000003</v>
      </c>
    </row>
    <row r="2185" spans="1:3" ht="14" customHeight="1" x14ac:dyDescent="0.25">
      <c r="A2185" s="5"/>
      <c r="B2185" s="6" t="s">
        <v>81</v>
      </c>
      <c r="C2185" s="6">
        <v>27.721250000000001</v>
      </c>
    </row>
    <row r="2186" spans="1:3" ht="14" customHeight="1" x14ac:dyDescent="0.25">
      <c r="A2186" s="5"/>
      <c r="B2186" s="6" t="s">
        <v>768</v>
      </c>
      <c r="C2186" s="6">
        <v>2384.5871400000001</v>
      </c>
    </row>
    <row r="2187" spans="1:3" ht="14" customHeight="1" x14ac:dyDescent="0.25">
      <c r="A2187" s="5"/>
      <c r="B2187" s="6" t="s">
        <v>105</v>
      </c>
      <c r="C2187" s="6">
        <v>69.134595000000004</v>
      </c>
    </row>
    <row r="2188" spans="1:3" ht="14" customHeight="1" x14ac:dyDescent="0.25">
      <c r="A2188" s="5"/>
      <c r="B2188" s="6" t="s">
        <v>196</v>
      </c>
      <c r="C2188" s="6">
        <v>41.465851000000001</v>
      </c>
    </row>
    <row r="2189" spans="1:3" ht="14" customHeight="1" x14ac:dyDescent="0.25">
      <c r="A2189" s="5"/>
      <c r="B2189" s="6" t="s">
        <v>338</v>
      </c>
      <c r="C2189" s="6">
        <v>20.254384999999999</v>
      </c>
    </row>
    <row r="2190" spans="1:3" ht="14" customHeight="1" x14ac:dyDescent="0.25">
      <c r="A2190" s="5"/>
      <c r="B2190" s="6" t="s">
        <v>596</v>
      </c>
      <c r="C2190" s="6">
        <v>70.797306000000006</v>
      </c>
    </row>
    <row r="2191" spans="1:3" ht="14" customHeight="1" x14ac:dyDescent="0.25">
      <c r="A2191" s="5"/>
      <c r="B2191" s="6" t="s">
        <v>349</v>
      </c>
      <c r="C2191" s="6">
        <v>147.65375</v>
      </c>
    </row>
    <row r="2192" spans="1:3" ht="14" customHeight="1" x14ac:dyDescent="0.25">
      <c r="A2192" s="5"/>
      <c r="B2192" s="6" t="s">
        <v>529</v>
      </c>
      <c r="C2192" s="6">
        <v>7.2204499999999996</v>
      </c>
    </row>
    <row r="2193" spans="1:3" ht="14" customHeight="1" x14ac:dyDescent="0.25">
      <c r="A2193" s="5"/>
      <c r="B2193" s="6" t="s">
        <v>482</v>
      </c>
      <c r="C2193" s="6">
        <v>17.729265999999999</v>
      </c>
    </row>
    <row r="2194" spans="1:3" ht="14" customHeight="1" x14ac:dyDescent="0.25">
      <c r="A2194" s="20">
        <v>45834</v>
      </c>
      <c r="B2194" s="6" t="s">
        <v>200</v>
      </c>
      <c r="C2194" s="6">
        <v>28.403617000000001</v>
      </c>
    </row>
    <row r="2195" spans="1:3" ht="14" customHeight="1" x14ac:dyDescent="0.25">
      <c r="A2195" s="5"/>
      <c r="B2195" s="6" t="s">
        <v>240</v>
      </c>
      <c r="C2195" s="6">
        <v>23.222366000000001</v>
      </c>
    </row>
    <row r="2196" spans="1:3" ht="14" customHeight="1" x14ac:dyDescent="0.25">
      <c r="A2196" s="5"/>
      <c r="B2196" s="6" t="s">
        <v>295</v>
      </c>
      <c r="C2196" s="6">
        <v>114.69548399999999</v>
      </c>
    </row>
    <row r="2197" spans="1:3" ht="14" customHeight="1" x14ac:dyDescent="0.25">
      <c r="A2197" s="5"/>
      <c r="B2197" s="6" t="s">
        <v>17</v>
      </c>
      <c r="C2197" s="6">
        <v>0.188167</v>
      </c>
    </row>
    <row r="2198" spans="1:3" ht="14" customHeight="1" x14ac:dyDescent="0.25">
      <c r="A2198" s="5"/>
      <c r="B2198" s="6" t="s">
        <v>392</v>
      </c>
      <c r="C2198" s="6">
        <v>66.787683000000001</v>
      </c>
    </row>
    <row r="2199" spans="1:3" ht="14" customHeight="1" x14ac:dyDescent="0.25">
      <c r="A2199" s="5"/>
      <c r="B2199" s="6" t="s">
        <v>360</v>
      </c>
      <c r="C2199" s="6">
        <v>98.201718999999997</v>
      </c>
    </row>
    <row r="2200" spans="1:3" ht="14" customHeight="1" x14ac:dyDescent="0.25">
      <c r="A2200" s="5"/>
      <c r="B2200" s="6" t="s">
        <v>726</v>
      </c>
      <c r="C2200" s="6">
        <v>1.785342</v>
      </c>
    </row>
    <row r="2201" spans="1:3" ht="14" customHeight="1" x14ac:dyDescent="0.25">
      <c r="A2201" s="5"/>
      <c r="B2201" s="6" t="s">
        <v>59</v>
      </c>
      <c r="C2201" s="6">
        <v>2.308341</v>
      </c>
    </row>
    <row r="2202" spans="1:3" ht="14" customHeight="1" x14ac:dyDescent="0.25">
      <c r="A2202" s="5"/>
      <c r="B2202" s="6" t="s">
        <v>783</v>
      </c>
      <c r="C2202" s="6">
        <v>192.13313299999999</v>
      </c>
    </row>
    <row r="2203" spans="1:3" ht="14" customHeight="1" x14ac:dyDescent="0.25">
      <c r="A2203" s="5"/>
      <c r="B2203" s="6" t="s">
        <v>66</v>
      </c>
      <c r="C2203" s="6">
        <v>23.622083</v>
      </c>
    </row>
    <row r="2204" spans="1:3" ht="14" customHeight="1" x14ac:dyDescent="0.25">
      <c r="A2204" s="5"/>
      <c r="B2204" s="6" t="s">
        <v>79</v>
      </c>
      <c r="C2204" s="6">
        <v>11.311432999999999</v>
      </c>
    </row>
    <row r="2205" spans="1:3" ht="14" customHeight="1" x14ac:dyDescent="0.25">
      <c r="A2205" s="5"/>
      <c r="B2205" s="6" t="s">
        <v>784</v>
      </c>
      <c r="C2205" s="6">
        <v>1150.960591</v>
      </c>
    </row>
    <row r="2206" spans="1:3" ht="14" customHeight="1" x14ac:dyDescent="0.25">
      <c r="A2206" s="5"/>
      <c r="B2206" s="6" t="s">
        <v>102</v>
      </c>
      <c r="C2206" s="6">
        <v>0.23694100000000001</v>
      </c>
    </row>
    <row r="2207" spans="1:3" ht="14" customHeight="1" x14ac:dyDescent="0.25">
      <c r="A2207" s="5"/>
      <c r="B2207" s="6" t="s">
        <v>203</v>
      </c>
      <c r="C2207" s="6">
        <v>47.127374000000003</v>
      </c>
    </row>
    <row r="2208" spans="1:3" ht="14" customHeight="1" x14ac:dyDescent="0.25">
      <c r="A2208" s="5"/>
      <c r="B2208" s="6" t="s">
        <v>209</v>
      </c>
      <c r="C2208" s="6">
        <v>70.649651000000006</v>
      </c>
    </row>
    <row r="2209" spans="1:3" ht="14" customHeight="1" x14ac:dyDescent="0.25">
      <c r="A2209" s="5"/>
      <c r="B2209" s="6" t="s">
        <v>122</v>
      </c>
      <c r="C2209" s="6">
        <v>17.836016999999998</v>
      </c>
    </row>
    <row r="2210" spans="1:3" ht="14" customHeight="1" x14ac:dyDescent="0.25">
      <c r="A2210" s="5"/>
      <c r="B2210" s="6" t="s">
        <v>124</v>
      </c>
      <c r="C2210" s="6">
        <v>3.8639890000000001</v>
      </c>
    </row>
    <row r="2211" spans="1:3" ht="14" customHeight="1" x14ac:dyDescent="0.25">
      <c r="A2211" s="5"/>
      <c r="B2211" s="6" t="s">
        <v>785</v>
      </c>
      <c r="C2211" s="6">
        <v>307.306083</v>
      </c>
    </row>
    <row r="2212" spans="1:3" ht="14" customHeight="1" x14ac:dyDescent="0.25">
      <c r="A2212" s="5"/>
      <c r="B2212" s="6" t="s">
        <v>482</v>
      </c>
      <c r="C2212" s="6">
        <v>117.9348</v>
      </c>
    </row>
    <row r="2213" spans="1:3" ht="14" customHeight="1" x14ac:dyDescent="0.25">
      <c r="A2213" s="20">
        <v>45835</v>
      </c>
      <c r="B2213" s="6" t="s">
        <v>200</v>
      </c>
      <c r="C2213" s="6">
        <v>157.42923400000001</v>
      </c>
    </row>
    <row r="2214" spans="1:3" ht="14" customHeight="1" x14ac:dyDescent="0.25">
      <c r="A2214" s="5"/>
      <c r="B2214" s="6" t="s">
        <v>6</v>
      </c>
      <c r="C2214" s="6">
        <v>3.01</v>
      </c>
    </row>
    <row r="2215" spans="1:3" ht="14" customHeight="1" x14ac:dyDescent="0.25">
      <c r="A2215" s="5"/>
      <c r="B2215" s="6" t="s">
        <v>212</v>
      </c>
      <c r="C2215" s="6">
        <v>79.413200000000003</v>
      </c>
    </row>
    <row r="2216" spans="1:3" ht="14" customHeight="1" x14ac:dyDescent="0.25">
      <c r="A2216" s="5"/>
      <c r="B2216" s="6" t="s">
        <v>319</v>
      </c>
      <c r="C2216" s="6">
        <v>57.987619000000002</v>
      </c>
    </row>
    <row r="2217" spans="1:3" ht="14" customHeight="1" x14ac:dyDescent="0.25">
      <c r="A2217" s="5"/>
      <c r="B2217" s="6" t="s">
        <v>786</v>
      </c>
      <c r="C2217" s="6">
        <v>203.689989</v>
      </c>
    </row>
    <row r="2218" spans="1:3" ht="14" customHeight="1" x14ac:dyDescent="0.25">
      <c r="A2218" s="5"/>
      <c r="B2218" s="6" t="s">
        <v>228</v>
      </c>
      <c r="C2218" s="6">
        <v>13.95477</v>
      </c>
    </row>
    <row r="2219" spans="1:3" ht="14" customHeight="1" x14ac:dyDescent="0.25">
      <c r="A2219" s="5"/>
      <c r="B2219" s="6" t="s">
        <v>107</v>
      </c>
      <c r="C2219" s="6">
        <v>4.3115100000000002</v>
      </c>
    </row>
    <row r="2220" spans="1:3" ht="14" customHeight="1" x14ac:dyDescent="0.25">
      <c r="A2220" s="5"/>
      <c r="B2220" s="6" t="s">
        <v>203</v>
      </c>
      <c r="C2220" s="6">
        <v>105.386538</v>
      </c>
    </row>
    <row r="2221" spans="1:3" ht="14" customHeight="1" x14ac:dyDescent="0.25">
      <c r="A2221" s="5"/>
      <c r="B2221" s="6" t="s">
        <v>593</v>
      </c>
      <c r="C2221" s="6">
        <v>64.176529000000002</v>
      </c>
    </row>
    <row r="2222" spans="1:3" ht="14" customHeight="1" x14ac:dyDescent="0.25">
      <c r="A2222" s="5"/>
      <c r="B2222" s="6" t="s">
        <v>184</v>
      </c>
      <c r="C2222" s="6">
        <v>11.616006</v>
      </c>
    </row>
    <row r="2223" spans="1:3" ht="14" customHeight="1" x14ac:dyDescent="0.25">
      <c r="A2223" s="5"/>
      <c r="B2223" s="6" t="s">
        <v>236</v>
      </c>
      <c r="C2223" s="6">
        <v>66.068815999999998</v>
      </c>
    </row>
    <row r="2224" spans="1:3" ht="14" customHeight="1" x14ac:dyDescent="0.25">
      <c r="A2224" s="5"/>
      <c r="B2224" s="6" t="s">
        <v>237</v>
      </c>
      <c r="C2224" s="6">
        <v>11.7736</v>
      </c>
    </row>
    <row r="2225" spans="1:3" ht="14" customHeight="1" x14ac:dyDescent="0.25">
      <c r="A2225" s="5"/>
      <c r="B2225" s="6" t="s">
        <v>136</v>
      </c>
      <c r="C2225" s="6">
        <v>16.236899999999999</v>
      </c>
    </row>
    <row r="2226" spans="1:3" ht="14" customHeight="1" x14ac:dyDescent="0.25">
      <c r="A2226" s="5"/>
      <c r="B2226" s="6" t="s">
        <v>404</v>
      </c>
      <c r="C2226" s="6">
        <v>44.905583999999998</v>
      </c>
    </row>
    <row r="2227" spans="1:3" ht="14" customHeight="1" x14ac:dyDescent="0.25">
      <c r="A2227" s="20">
        <v>45836</v>
      </c>
      <c r="B2227" s="6" t="s">
        <v>274</v>
      </c>
      <c r="C2227" s="6">
        <v>128.89384999999999</v>
      </c>
    </row>
    <row r="2228" spans="1:3" ht="14" customHeight="1" x14ac:dyDescent="0.25">
      <c r="A2228" s="5"/>
      <c r="B2228" s="6" t="s">
        <v>12</v>
      </c>
      <c r="C2228" s="6">
        <v>3.8833329999999999</v>
      </c>
    </row>
    <row r="2229" spans="1:3" ht="14" customHeight="1" x14ac:dyDescent="0.25">
      <c r="A2229" s="5"/>
      <c r="B2229" s="6" t="s">
        <v>287</v>
      </c>
      <c r="C2229" s="6">
        <v>28.093064999999999</v>
      </c>
    </row>
    <row r="2230" spans="1:3" ht="14" customHeight="1" x14ac:dyDescent="0.25">
      <c r="A2230" s="5"/>
      <c r="B2230" s="6" t="s">
        <v>787</v>
      </c>
      <c r="C2230" s="6">
        <v>480.60213399999998</v>
      </c>
    </row>
    <row r="2231" spans="1:3" ht="14" customHeight="1" x14ac:dyDescent="0.25">
      <c r="A2231" s="5"/>
      <c r="B2231" s="6" t="s">
        <v>179</v>
      </c>
      <c r="C2231" s="6">
        <v>69.211694999999992</v>
      </c>
    </row>
    <row r="2232" spans="1:3" ht="14" customHeight="1" x14ac:dyDescent="0.25">
      <c r="A2232" s="5"/>
      <c r="B2232" s="6" t="s">
        <v>269</v>
      </c>
      <c r="C2232" s="6">
        <v>35.072558999999998</v>
      </c>
    </row>
    <row r="2233" spans="1:3" ht="14" customHeight="1" x14ac:dyDescent="0.25">
      <c r="A2233" s="5"/>
      <c r="B2233" s="6" t="s">
        <v>95</v>
      </c>
      <c r="C2233" s="6">
        <v>7.4510230000000002</v>
      </c>
    </row>
    <row r="2234" spans="1:3" ht="14" customHeight="1" x14ac:dyDescent="0.25">
      <c r="A2234" s="5"/>
      <c r="B2234" s="6" t="s">
        <v>578</v>
      </c>
      <c r="C2234" s="6">
        <v>104.460888</v>
      </c>
    </row>
    <row r="2235" spans="1:3" ht="14" customHeight="1" x14ac:dyDescent="0.25">
      <c r="A2235" s="5"/>
      <c r="B2235" s="6" t="s">
        <v>117</v>
      </c>
      <c r="C2235" s="6">
        <v>31.503333000000001</v>
      </c>
    </row>
    <row r="2236" spans="1:3" ht="14" customHeight="1" x14ac:dyDescent="0.25">
      <c r="A2236" s="5"/>
      <c r="B2236" s="6" t="s">
        <v>261</v>
      </c>
      <c r="C2236" s="6">
        <v>155.61937800000001</v>
      </c>
    </row>
    <row r="2237" spans="1:3" ht="14" customHeight="1" x14ac:dyDescent="0.25">
      <c r="A2237" s="5"/>
      <c r="B2237" s="6" t="s">
        <v>339</v>
      </c>
      <c r="C2237" s="6">
        <v>225.83823599999999</v>
      </c>
    </row>
    <row r="2238" spans="1:3" ht="14" customHeight="1" x14ac:dyDescent="0.25">
      <c r="A2238" s="5"/>
      <c r="B2238" s="6" t="s">
        <v>349</v>
      </c>
      <c r="C2238" s="6">
        <v>38.861133000000002</v>
      </c>
    </row>
    <row r="2239" spans="1:3" ht="14" customHeight="1" x14ac:dyDescent="0.25">
      <c r="A2239" s="5"/>
      <c r="B2239" s="6" t="s">
        <v>138</v>
      </c>
      <c r="C2239" s="6">
        <v>21.246666999999999</v>
      </c>
    </row>
    <row r="2240" spans="1:3" ht="14" customHeight="1" x14ac:dyDescent="0.25">
      <c r="A2240" s="5"/>
      <c r="B2240" s="6" t="s">
        <v>317</v>
      </c>
      <c r="C2240" s="6">
        <v>59.184750000000001</v>
      </c>
    </row>
    <row r="2241" spans="1:3" ht="14" customHeight="1" x14ac:dyDescent="0.25">
      <c r="A2241" s="5"/>
      <c r="B2241" s="6" t="s">
        <v>351</v>
      </c>
      <c r="C2241" s="6">
        <v>99.487716999999989</v>
      </c>
    </row>
    <row r="2242" spans="1:3" ht="14" customHeight="1" x14ac:dyDescent="0.25">
      <c r="A2242" s="20">
        <v>45837</v>
      </c>
      <c r="B2242" s="6" t="s">
        <v>249</v>
      </c>
      <c r="C2242" s="6">
        <v>25.142800000000001</v>
      </c>
    </row>
    <row r="2243" spans="1:3" ht="14" customHeight="1" x14ac:dyDescent="0.25">
      <c r="A2243" s="5"/>
      <c r="B2243" s="6" t="s">
        <v>9</v>
      </c>
      <c r="C2243" s="6">
        <v>6.8316670000000004</v>
      </c>
    </row>
    <row r="2244" spans="1:3" ht="14" customHeight="1" x14ac:dyDescent="0.25">
      <c r="A2244" s="5"/>
      <c r="B2244" s="6" t="s">
        <v>353</v>
      </c>
      <c r="C2244" s="6">
        <v>119.6802</v>
      </c>
    </row>
    <row r="2245" spans="1:3" ht="14" customHeight="1" x14ac:dyDescent="0.25">
      <c r="A2245" s="5"/>
      <c r="B2245" s="6" t="s">
        <v>391</v>
      </c>
      <c r="C2245" s="6">
        <v>74.723983000000004</v>
      </c>
    </row>
    <row r="2246" spans="1:3" ht="14" customHeight="1" x14ac:dyDescent="0.25">
      <c r="A2246" s="5"/>
      <c r="B2246" s="6" t="s">
        <v>728</v>
      </c>
      <c r="C2246" s="6">
        <v>225.26876899999999</v>
      </c>
    </row>
    <row r="2247" spans="1:3" ht="14" customHeight="1" x14ac:dyDescent="0.25">
      <c r="A2247" s="5"/>
      <c r="B2247" s="6" t="s">
        <v>497</v>
      </c>
      <c r="C2247" s="6">
        <v>138.519533</v>
      </c>
    </row>
    <row r="2248" spans="1:3" ht="14" customHeight="1" x14ac:dyDescent="0.25">
      <c r="A2248" s="5"/>
      <c r="B2248" s="6" t="s">
        <v>788</v>
      </c>
      <c r="C2248" s="6">
        <v>287.18789099999998</v>
      </c>
    </row>
    <row r="2249" spans="1:3" ht="14" customHeight="1" x14ac:dyDescent="0.25">
      <c r="A2249" s="5"/>
      <c r="B2249" s="6" t="s">
        <v>61</v>
      </c>
      <c r="C2249" s="6">
        <v>16.128250000000001</v>
      </c>
    </row>
    <row r="2250" spans="1:3" ht="14" customHeight="1" x14ac:dyDescent="0.25">
      <c r="A2250" s="5"/>
      <c r="B2250" s="6" t="s">
        <v>299</v>
      </c>
      <c r="C2250" s="6">
        <v>88.961967000000001</v>
      </c>
    </row>
    <row r="2251" spans="1:3" ht="14" customHeight="1" x14ac:dyDescent="0.25">
      <c r="A2251" s="5"/>
      <c r="B2251" s="6" t="s">
        <v>789</v>
      </c>
      <c r="C2251" s="6">
        <v>153.50443300000001</v>
      </c>
    </row>
    <row r="2252" spans="1:3" ht="14" customHeight="1" x14ac:dyDescent="0.25">
      <c r="A2252" s="5"/>
      <c r="B2252" s="6" t="s">
        <v>790</v>
      </c>
      <c r="C2252" s="6">
        <v>2541.2920410000002</v>
      </c>
    </row>
    <row r="2253" spans="1:3" ht="14" customHeight="1" x14ac:dyDescent="0.25">
      <c r="A2253" s="5"/>
      <c r="B2253" s="6" t="s">
        <v>552</v>
      </c>
      <c r="C2253" s="6">
        <v>43.799948999999998</v>
      </c>
    </row>
    <row r="2254" spans="1:3" ht="14" customHeight="1" x14ac:dyDescent="0.25">
      <c r="A2254" s="5"/>
      <c r="B2254" s="6" t="s">
        <v>174</v>
      </c>
      <c r="C2254" s="6">
        <v>49.765510999999996</v>
      </c>
    </row>
    <row r="2255" spans="1:3" ht="14" customHeight="1" x14ac:dyDescent="0.25">
      <c r="A2255" s="5"/>
      <c r="B2255" s="6" t="s">
        <v>203</v>
      </c>
      <c r="C2255" s="6">
        <v>37.138081</v>
      </c>
    </row>
    <row r="2256" spans="1:3" ht="14" customHeight="1" x14ac:dyDescent="0.25">
      <c r="A2256" s="5"/>
      <c r="B2256" s="6" t="s">
        <v>307</v>
      </c>
      <c r="C2256" s="6">
        <v>51.792827000000003</v>
      </c>
    </row>
    <row r="2257" spans="1:3" ht="14" customHeight="1" x14ac:dyDescent="0.25">
      <c r="A2257" s="5"/>
      <c r="B2257" s="6" t="s">
        <v>424</v>
      </c>
      <c r="C2257" s="6">
        <v>148.10768400000001</v>
      </c>
    </row>
    <row r="2258" spans="1:3" ht="14" customHeight="1" x14ac:dyDescent="0.25">
      <c r="A2258" s="5"/>
      <c r="B2258" s="6" t="s">
        <v>140</v>
      </c>
      <c r="C2258" s="6">
        <v>15.213850000000001</v>
      </c>
    </row>
    <row r="2259" spans="1:3" ht="14" customHeight="1" x14ac:dyDescent="0.25">
      <c r="A2259" s="5"/>
      <c r="B2259" s="6" t="s">
        <v>144</v>
      </c>
      <c r="C2259" s="6">
        <v>5.0716669999999997</v>
      </c>
    </row>
    <row r="2260" spans="1:3" ht="14" customHeight="1" x14ac:dyDescent="0.25">
      <c r="A2260" s="20">
        <v>45838</v>
      </c>
      <c r="B2260" s="6" t="s">
        <v>1</v>
      </c>
      <c r="C2260" s="6">
        <v>32.176732999999999</v>
      </c>
    </row>
    <row r="2261" spans="1:3" ht="14" customHeight="1" x14ac:dyDescent="0.25">
      <c r="A2261" s="5"/>
      <c r="B2261" s="6" t="s">
        <v>506</v>
      </c>
      <c r="C2261" s="6">
        <v>90.841433999999992</v>
      </c>
    </row>
    <row r="2262" spans="1:3" ht="14" customHeight="1" x14ac:dyDescent="0.25">
      <c r="A2262" s="5"/>
      <c r="B2262" s="6" t="s">
        <v>429</v>
      </c>
      <c r="C2262" s="6">
        <v>181.878152</v>
      </c>
    </row>
    <row r="2263" spans="1:3" ht="14" customHeight="1" x14ac:dyDescent="0.25">
      <c r="A2263" s="5"/>
      <c r="B2263" s="6" t="s">
        <v>18</v>
      </c>
      <c r="C2263" s="6">
        <v>13.993333</v>
      </c>
    </row>
    <row r="2264" spans="1:3" ht="14" customHeight="1" x14ac:dyDescent="0.25">
      <c r="A2264" s="5"/>
      <c r="B2264" s="6" t="s">
        <v>332</v>
      </c>
      <c r="C2264" s="6">
        <v>111.883583</v>
      </c>
    </row>
    <row r="2265" spans="1:3" ht="14" customHeight="1" x14ac:dyDescent="0.25">
      <c r="A2265" s="5"/>
      <c r="B2265" s="6" t="s">
        <v>513</v>
      </c>
      <c r="C2265" s="6">
        <v>201.08152000000001</v>
      </c>
    </row>
    <row r="2266" spans="1:3" ht="14" customHeight="1" x14ac:dyDescent="0.25">
      <c r="A2266" s="5"/>
      <c r="B2266" s="6" t="s">
        <v>229</v>
      </c>
      <c r="C2266" s="6">
        <v>206.42255399999999</v>
      </c>
    </row>
    <row r="2267" spans="1:3" ht="14" customHeight="1" x14ac:dyDescent="0.25">
      <c r="A2267" s="5"/>
      <c r="B2267" s="6" t="s">
        <v>173</v>
      </c>
      <c r="C2267" s="6">
        <v>26.813099999999999</v>
      </c>
    </row>
    <row r="2268" spans="1:3" ht="14" customHeight="1" x14ac:dyDescent="0.25">
      <c r="A2268" s="5"/>
      <c r="B2268" s="6" t="s">
        <v>791</v>
      </c>
      <c r="C2268" s="6">
        <v>482.04979600000001</v>
      </c>
    </row>
    <row r="2269" spans="1:3" ht="14" customHeight="1" x14ac:dyDescent="0.25">
      <c r="A2269" s="5"/>
      <c r="B2269" s="6" t="s">
        <v>792</v>
      </c>
      <c r="C2269" s="6">
        <v>22.733902</v>
      </c>
    </row>
    <row r="2270" spans="1:3" ht="14" customHeight="1" x14ac:dyDescent="0.25">
      <c r="A2270" s="5"/>
      <c r="B2270" s="6" t="s">
        <v>737</v>
      </c>
      <c r="C2270" s="6">
        <v>117.69573099999999</v>
      </c>
    </row>
    <row r="2271" spans="1:3" ht="14" customHeight="1" x14ac:dyDescent="0.25">
      <c r="A2271" s="5"/>
      <c r="B2271" s="6" t="s">
        <v>793</v>
      </c>
      <c r="C2271" s="6">
        <v>461.89175</v>
      </c>
    </row>
    <row r="2272" spans="1:3" ht="14" customHeight="1" x14ac:dyDescent="0.25">
      <c r="A2272" s="5"/>
      <c r="B2272" s="6" t="s">
        <v>794</v>
      </c>
      <c r="C2272" s="6">
        <v>67.712849000000006</v>
      </c>
    </row>
    <row r="2273" spans="1:3" ht="14" customHeight="1" x14ac:dyDescent="0.25">
      <c r="A2273" s="5"/>
      <c r="B2273" s="6" t="s">
        <v>106</v>
      </c>
      <c r="C2273" s="6">
        <v>12.286250000000001</v>
      </c>
    </row>
    <row r="2274" spans="1:3" ht="14" customHeight="1" x14ac:dyDescent="0.25">
      <c r="A2274" s="5"/>
      <c r="B2274" s="6" t="s">
        <v>203</v>
      </c>
      <c r="C2274" s="6">
        <v>104.703965</v>
      </c>
    </row>
    <row r="2275" spans="1:3" ht="14" customHeight="1" x14ac:dyDescent="0.25">
      <c r="A2275" s="5"/>
      <c r="B2275" s="6" t="s">
        <v>347</v>
      </c>
      <c r="C2275" s="6">
        <v>53.228035000000013</v>
      </c>
    </row>
    <row r="2276" spans="1:3" ht="14" customHeight="1" x14ac:dyDescent="0.25">
      <c r="A2276" s="5"/>
      <c r="B2276" s="6" t="s">
        <v>128</v>
      </c>
      <c r="C2276" s="6">
        <v>18.458617</v>
      </c>
    </row>
    <row r="2277" spans="1:3" ht="14" customHeight="1" x14ac:dyDescent="0.25">
      <c r="A2277" s="5"/>
      <c r="B2277" s="6" t="s">
        <v>131</v>
      </c>
      <c r="C2277" s="6">
        <v>0.82748299999999997</v>
      </c>
    </row>
    <row r="2278" spans="1:3" ht="14" customHeight="1" x14ac:dyDescent="0.25">
      <c r="A2278" s="5"/>
      <c r="B2278" s="6" t="s">
        <v>204</v>
      </c>
      <c r="C2278" s="6">
        <v>140.52896699999999</v>
      </c>
    </row>
    <row r="2279" spans="1:3" ht="14" customHeight="1" x14ac:dyDescent="0.25">
      <c r="A2279" s="5"/>
      <c r="B2279" s="6" t="s">
        <v>351</v>
      </c>
      <c r="C2279" s="6">
        <v>211.81950000000001</v>
      </c>
    </row>
    <row r="2280" spans="1:3" ht="14" customHeight="1" x14ac:dyDescent="0.25">
      <c r="A2280" s="20">
        <v>45839</v>
      </c>
      <c r="B2280" s="6" t="s">
        <v>795</v>
      </c>
      <c r="C2280" s="6">
        <v>4754.2551110000004</v>
      </c>
    </row>
    <row r="2281" spans="1:3" ht="14" customHeight="1" x14ac:dyDescent="0.25">
      <c r="A2281" s="5"/>
      <c r="B2281" s="6" t="s">
        <v>796</v>
      </c>
      <c r="C2281" s="6">
        <v>400.86211200000002</v>
      </c>
    </row>
    <row r="2282" spans="1:3" ht="14" customHeight="1" x14ac:dyDescent="0.25">
      <c r="A2282" s="5"/>
      <c r="B2282" s="6" t="s">
        <v>797</v>
      </c>
      <c r="C2282" s="6">
        <v>141.209485</v>
      </c>
    </row>
    <row r="2283" spans="1:3" ht="14" customHeight="1" x14ac:dyDescent="0.25">
      <c r="A2283" s="5"/>
      <c r="B2283" s="6" t="s">
        <v>727</v>
      </c>
      <c r="C2283" s="6">
        <v>3976.1659650000001</v>
      </c>
    </row>
    <row r="2284" spans="1:3" ht="14" customHeight="1" x14ac:dyDescent="0.25">
      <c r="A2284" s="5"/>
      <c r="B2284" s="6" t="s">
        <v>658</v>
      </c>
      <c r="C2284" s="6">
        <v>3585.2084340000001</v>
      </c>
    </row>
    <row r="2285" spans="1:3" ht="14" customHeight="1" x14ac:dyDescent="0.25">
      <c r="A2285" s="20">
        <v>45840</v>
      </c>
      <c r="B2285" s="6" t="s">
        <v>795</v>
      </c>
      <c r="C2285" s="6">
        <v>5065.0634140000002</v>
      </c>
    </row>
    <row r="2286" spans="1:3" ht="14" customHeight="1" x14ac:dyDescent="0.25">
      <c r="A2286" s="5"/>
      <c r="B2286" s="6" t="s">
        <v>798</v>
      </c>
      <c r="C2286" s="6">
        <v>311.03963499999998</v>
      </c>
    </row>
    <row r="2287" spans="1:3" ht="14" customHeight="1" x14ac:dyDescent="0.25">
      <c r="A2287" s="5"/>
      <c r="B2287" s="6" t="s">
        <v>799</v>
      </c>
      <c r="C2287" s="6">
        <v>189.01698200000001</v>
      </c>
    </row>
    <row r="2288" spans="1:3" ht="14" customHeight="1" x14ac:dyDescent="0.25">
      <c r="A2288" s="5"/>
      <c r="B2288" s="6" t="s">
        <v>800</v>
      </c>
      <c r="C2288" s="6">
        <v>1531.815971</v>
      </c>
    </row>
    <row r="2289" spans="1:3" ht="14" customHeight="1" x14ac:dyDescent="0.25">
      <c r="A2289" s="5"/>
      <c r="B2289" s="6" t="s">
        <v>651</v>
      </c>
      <c r="C2289" s="6">
        <v>3573.0378000000001</v>
      </c>
    </row>
    <row r="2290" spans="1:3" ht="14" customHeight="1" x14ac:dyDescent="0.25">
      <c r="A2290" s="20">
        <v>45841</v>
      </c>
      <c r="B2290" s="6" t="s">
        <v>801</v>
      </c>
      <c r="C2290" s="6">
        <v>4549.927095</v>
      </c>
    </row>
    <row r="2291" spans="1:3" ht="14" customHeight="1" x14ac:dyDescent="0.25">
      <c r="A2291" s="5"/>
      <c r="B2291" s="6" t="s">
        <v>802</v>
      </c>
      <c r="C2291" s="6">
        <v>204.700895</v>
      </c>
    </row>
    <row r="2292" spans="1:3" ht="14" customHeight="1" x14ac:dyDescent="0.25">
      <c r="A2292" s="5"/>
      <c r="B2292" s="6" t="s">
        <v>803</v>
      </c>
      <c r="C2292" s="6">
        <v>614.80887800000005</v>
      </c>
    </row>
    <row r="2293" spans="1:3" ht="14" customHeight="1" x14ac:dyDescent="0.25">
      <c r="A2293" s="5"/>
      <c r="B2293" s="6" t="s">
        <v>299</v>
      </c>
      <c r="C2293" s="6">
        <v>89.894016999999991</v>
      </c>
    </row>
    <row r="2294" spans="1:3" ht="14" customHeight="1" x14ac:dyDescent="0.25">
      <c r="A2294" s="5"/>
      <c r="B2294" s="6" t="s">
        <v>804</v>
      </c>
      <c r="C2294" s="6">
        <v>6826.2255260000002</v>
      </c>
    </row>
    <row r="2295" spans="1:3" ht="14" customHeight="1" x14ac:dyDescent="0.25">
      <c r="A2295" s="20">
        <v>45842</v>
      </c>
      <c r="B2295" s="6" t="s">
        <v>805</v>
      </c>
      <c r="C2295" s="6">
        <v>4891.6398129999998</v>
      </c>
    </row>
    <row r="2296" spans="1:3" ht="14" customHeight="1" x14ac:dyDescent="0.25">
      <c r="A2296" s="5"/>
      <c r="B2296" s="6" t="s">
        <v>806</v>
      </c>
      <c r="C2296" s="6">
        <v>1623.303574</v>
      </c>
    </row>
    <row r="2297" spans="1:3" ht="14" customHeight="1" x14ac:dyDescent="0.25">
      <c r="A2297" s="5"/>
      <c r="B2297" s="6" t="s">
        <v>724</v>
      </c>
      <c r="C2297" s="6">
        <v>4133.3082089999998</v>
      </c>
    </row>
    <row r="2298" spans="1:3" ht="14" customHeight="1" x14ac:dyDescent="0.25">
      <c r="A2298" s="20">
        <v>45843</v>
      </c>
      <c r="B2298" s="6" t="s">
        <v>807</v>
      </c>
      <c r="C2298" s="6">
        <v>4335.6534879999999</v>
      </c>
    </row>
    <row r="2299" spans="1:3" ht="14" customHeight="1" x14ac:dyDescent="0.25">
      <c r="A2299" s="5"/>
      <c r="B2299" s="6" t="s">
        <v>399</v>
      </c>
      <c r="C2299" s="6">
        <v>173.46196699999999</v>
      </c>
    </row>
    <row r="2300" spans="1:3" ht="14" customHeight="1" x14ac:dyDescent="0.25">
      <c r="A2300" s="5"/>
      <c r="B2300" s="6" t="s">
        <v>808</v>
      </c>
      <c r="C2300" s="6">
        <v>5708.3887679999998</v>
      </c>
    </row>
    <row r="2301" spans="1:3" ht="14" customHeight="1" x14ac:dyDescent="0.25">
      <c r="A2301" s="20">
        <v>45844</v>
      </c>
      <c r="B2301" s="6" t="s">
        <v>809</v>
      </c>
      <c r="C2301" s="6">
        <v>7176.5100119999997</v>
      </c>
    </row>
    <row r="2302" spans="1:3" ht="14" customHeight="1" x14ac:dyDescent="0.25">
      <c r="A2302" s="5"/>
      <c r="B2302" s="6" t="s">
        <v>810</v>
      </c>
      <c r="C2302" s="6">
        <v>200.12041600000001</v>
      </c>
    </row>
    <row r="2303" spans="1:3" ht="14" customHeight="1" x14ac:dyDescent="0.25">
      <c r="A2303" s="5"/>
      <c r="B2303" s="6" t="s">
        <v>811</v>
      </c>
      <c r="C2303" s="6">
        <v>4842.5428220000003</v>
      </c>
    </row>
    <row r="2304" spans="1:3" ht="14" customHeight="1" x14ac:dyDescent="0.25">
      <c r="A2304" s="5"/>
      <c r="B2304" s="6" t="s">
        <v>658</v>
      </c>
      <c r="C2304" s="6">
        <v>4010.9693080000002</v>
      </c>
    </row>
    <row r="2305" spans="1:3" ht="14" customHeight="1" x14ac:dyDescent="0.25">
      <c r="A2305" s="20">
        <v>45845</v>
      </c>
      <c r="B2305" s="6" t="s">
        <v>812</v>
      </c>
      <c r="C2305" s="6">
        <v>6896.4792420000003</v>
      </c>
    </row>
    <row r="2306" spans="1:3" ht="14" customHeight="1" x14ac:dyDescent="0.25">
      <c r="A2306" s="5"/>
      <c r="B2306" s="6" t="s">
        <v>59</v>
      </c>
      <c r="C2306" s="6">
        <v>12.889849999999999</v>
      </c>
    </row>
    <row r="2307" spans="1:3" ht="14" customHeight="1" x14ac:dyDescent="0.25">
      <c r="A2307" s="5"/>
      <c r="B2307" s="6" t="s">
        <v>813</v>
      </c>
      <c r="C2307" s="6">
        <v>1424.8113450000001</v>
      </c>
    </row>
    <row r="2308" spans="1:3" ht="14" customHeight="1" x14ac:dyDescent="0.25">
      <c r="A2308" s="5"/>
      <c r="B2308" s="6" t="s">
        <v>552</v>
      </c>
      <c r="C2308" s="6">
        <v>101.640715</v>
      </c>
    </row>
    <row r="2309" spans="1:3" ht="14" customHeight="1" x14ac:dyDescent="0.25">
      <c r="A2309" s="5"/>
      <c r="B2309" s="6" t="s">
        <v>650</v>
      </c>
      <c r="C2309" s="6">
        <v>3781.8765549999998</v>
      </c>
    </row>
    <row r="2310" spans="1:3" ht="14" customHeight="1" x14ac:dyDescent="0.25">
      <c r="A2310" s="20">
        <v>45846</v>
      </c>
      <c r="B2310" s="6" t="s">
        <v>814</v>
      </c>
      <c r="C2310" s="6">
        <v>316.91435000000001</v>
      </c>
    </row>
    <row r="2311" spans="1:3" ht="14" customHeight="1" x14ac:dyDescent="0.25">
      <c r="A2311" s="5"/>
      <c r="B2311" s="6" t="s">
        <v>331</v>
      </c>
      <c r="C2311" s="6">
        <v>156.68434999999999</v>
      </c>
    </row>
    <row r="2312" spans="1:3" ht="14" customHeight="1" x14ac:dyDescent="0.25">
      <c r="A2312" s="5"/>
      <c r="B2312" s="6" t="s">
        <v>526</v>
      </c>
      <c r="C2312" s="6">
        <v>403.96084000000002</v>
      </c>
    </row>
    <row r="2313" spans="1:3" ht="14" customHeight="1" x14ac:dyDescent="0.25">
      <c r="A2313" s="5"/>
      <c r="B2313" s="6" t="s">
        <v>259</v>
      </c>
      <c r="C2313" s="6">
        <v>249.27339799999999</v>
      </c>
    </row>
    <row r="2314" spans="1:3" ht="14" customHeight="1" x14ac:dyDescent="0.25">
      <c r="A2314" s="5"/>
      <c r="B2314" s="6" t="s">
        <v>612</v>
      </c>
      <c r="C2314" s="6">
        <v>86.795777999999999</v>
      </c>
    </row>
    <row r="2315" spans="1:3" ht="14" customHeight="1" x14ac:dyDescent="0.25">
      <c r="A2315" s="5"/>
      <c r="B2315" s="6" t="s">
        <v>449</v>
      </c>
      <c r="C2315" s="6">
        <v>58.680349999999997</v>
      </c>
    </row>
    <row r="2316" spans="1:3" ht="14" customHeight="1" x14ac:dyDescent="0.25">
      <c r="A2316" s="5"/>
      <c r="B2316" s="6" t="s">
        <v>799</v>
      </c>
      <c r="C2316" s="6">
        <v>388.47117200000002</v>
      </c>
    </row>
    <row r="2317" spans="1:3" ht="14" customHeight="1" x14ac:dyDescent="0.25">
      <c r="A2317" s="5"/>
      <c r="B2317" s="6" t="s">
        <v>815</v>
      </c>
      <c r="C2317" s="6">
        <v>372.61581699999999</v>
      </c>
    </row>
    <row r="2318" spans="1:3" ht="14" customHeight="1" x14ac:dyDescent="0.25">
      <c r="A2318" s="5"/>
      <c r="B2318" s="6" t="s">
        <v>794</v>
      </c>
      <c r="C2318" s="6">
        <v>31.601426</v>
      </c>
    </row>
    <row r="2319" spans="1:3" ht="14" customHeight="1" x14ac:dyDescent="0.25">
      <c r="A2319" s="5"/>
      <c r="B2319" s="6" t="s">
        <v>107</v>
      </c>
      <c r="C2319" s="6">
        <v>18.592737</v>
      </c>
    </row>
    <row r="2320" spans="1:3" ht="14" customHeight="1" x14ac:dyDescent="0.25">
      <c r="A2320" s="5"/>
      <c r="B2320" s="6" t="s">
        <v>203</v>
      </c>
      <c r="C2320" s="6">
        <v>85.900914999999998</v>
      </c>
    </row>
    <row r="2321" spans="1:3" ht="14" customHeight="1" x14ac:dyDescent="0.25">
      <c r="A2321" s="5"/>
      <c r="B2321" s="6" t="s">
        <v>347</v>
      </c>
      <c r="C2321" s="6">
        <v>13.798000999999999</v>
      </c>
    </row>
    <row r="2322" spans="1:3" ht="14" customHeight="1" x14ac:dyDescent="0.25">
      <c r="A2322" s="5"/>
      <c r="B2322" s="6" t="s">
        <v>261</v>
      </c>
      <c r="C2322" s="6">
        <v>17.828251999999999</v>
      </c>
    </row>
    <row r="2323" spans="1:3" ht="14" customHeight="1" x14ac:dyDescent="0.25">
      <c r="A2323" s="5"/>
      <c r="B2323" s="6" t="s">
        <v>388</v>
      </c>
      <c r="C2323" s="6">
        <v>100.008805</v>
      </c>
    </row>
    <row r="2324" spans="1:3" ht="14" customHeight="1" x14ac:dyDescent="0.25">
      <c r="A2324" s="5"/>
      <c r="B2324" s="6" t="s">
        <v>168</v>
      </c>
      <c r="C2324" s="6">
        <v>56.938699999999997</v>
      </c>
    </row>
    <row r="2325" spans="1:3" ht="14" customHeight="1" x14ac:dyDescent="0.25">
      <c r="A2325" s="5"/>
      <c r="B2325" s="6" t="s">
        <v>471</v>
      </c>
      <c r="C2325" s="6">
        <v>38.387816999999998</v>
      </c>
    </row>
    <row r="2326" spans="1:3" ht="14" customHeight="1" x14ac:dyDescent="0.25">
      <c r="A2326" s="5"/>
      <c r="B2326" s="6" t="s">
        <v>169</v>
      </c>
      <c r="C2326" s="6">
        <v>114.476467</v>
      </c>
    </row>
    <row r="2327" spans="1:3" ht="14" customHeight="1" x14ac:dyDescent="0.25">
      <c r="A2327" s="5"/>
      <c r="B2327" s="6" t="s">
        <v>143</v>
      </c>
      <c r="C2327" s="6">
        <v>2.144533</v>
      </c>
    </row>
    <row r="2328" spans="1:3" ht="14" customHeight="1" x14ac:dyDescent="0.25">
      <c r="A2328" s="20">
        <v>45847</v>
      </c>
      <c r="B2328" s="6" t="s">
        <v>734</v>
      </c>
      <c r="C2328" s="6">
        <v>174.47566599999999</v>
      </c>
    </row>
    <row r="2329" spans="1:3" ht="14" customHeight="1" x14ac:dyDescent="0.25">
      <c r="A2329" s="5"/>
      <c r="B2329" s="6" t="s">
        <v>319</v>
      </c>
      <c r="C2329" s="6">
        <v>154.86949999999999</v>
      </c>
    </row>
    <row r="2330" spans="1:3" ht="14" customHeight="1" x14ac:dyDescent="0.25">
      <c r="A2330" s="5"/>
      <c r="B2330" s="6" t="s">
        <v>332</v>
      </c>
      <c r="C2330" s="6">
        <v>9.1202290000000001</v>
      </c>
    </row>
    <row r="2331" spans="1:3" ht="14" customHeight="1" x14ac:dyDescent="0.25">
      <c r="A2331" s="5"/>
      <c r="B2331" s="6" t="s">
        <v>497</v>
      </c>
      <c r="C2331" s="6">
        <v>274.35238299999997</v>
      </c>
    </row>
    <row r="2332" spans="1:3" ht="14" customHeight="1" x14ac:dyDescent="0.25">
      <c r="A2332" s="5"/>
      <c r="B2332" s="6" t="s">
        <v>816</v>
      </c>
      <c r="C2332" s="6">
        <v>53.101941999999987</v>
      </c>
    </row>
    <row r="2333" spans="1:3" ht="14" customHeight="1" x14ac:dyDescent="0.25">
      <c r="A2333" s="5"/>
      <c r="B2333" s="6" t="s">
        <v>42</v>
      </c>
      <c r="C2333" s="6">
        <v>24.929127999999999</v>
      </c>
    </row>
    <row r="2334" spans="1:3" ht="14" customHeight="1" x14ac:dyDescent="0.25">
      <c r="A2334" s="5"/>
      <c r="B2334" s="6" t="s">
        <v>218</v>
      </c>
      <c r="C2334" s="6">
        <v>126.611339</v>
      </c>
    </row>
    <row r="2335" spans="1:3" ht="14" customHeight="1" x14ac:dyDescent="0.25">
      <c r="A2335" s="5"/>
      <c r="B2335" s="6" t="s">
        <v>180</v>
      </c>
      <c r="C2335" s="6">
        <v>58.679026</v>
      </c>
    </row>
    <row r="2336" spans="1:3" ht="14" customHeight="1" x14ac:dyDescent="0.25">
      <c r="A2336" s="5"/>
      <c r="B2336" s="6" t="s">
        <v>91</v>
      </c>
      <c r="C2336" s="6">
        <v>11.162466</v>
      </c>
    </row>
    <row r="2337" spans="1:3" ht="14" customHeight="1" x14ac:dyDescent="0.25">
      <c r="A2337" s="5"/>
      <c r="B2337" s="6" t="s">
        <v>345</v>
      </c>
      <c r="C2337" s="6">
        <v>81.37137899999999</v>
      </c>
    </row>
    <row r="2338" spans="1:3" ht="14" customHeight="1" x14ac:dyDescent="0.25">
      <c r="A2338" s="5"/>
      <c r="B2338" s="6" t="s">
        <v>687</v>
      </c>
      <c r="C2338" s="6">
        <v>96.707255000000004</v>
      </c>
    </row>
    <row r="2339" spans="1:3" ht="14" customHeight="1" x14ac:dyDescent="0.25">
      <c r="A2339" s="5"/>
      <c r="B2339" s="6" t="s">
        <v>357</v>
      </c>
      <c r="C2339" s="6">
        <v>234.49859000000001</v>
      </c>
    </row>
    <row r="2340" spans="1:3" ht="14" customHeight="1" x14ac:dyDescent="0.25">
      <c r="A2340" s="5"/>
      <c r="B2340" s="6" t="s">
        <v>113</v>
      </c>
      <c r="C2340" s="6">
        <v>9.7135300000000004</v>
      </c>
    </row>
    <row r="2341" spans="1:3" ht="14" customHeight="1" x14ac:dyDescent="0.25">
      <c r="A2341" s="5"/>
      <c r="B2341" s="6" t="s">
        <v>347</v>
      </c>
      <c r="C2341" s="6">
        <v>114.146654</v>
      </c>
    </row>
    <row r="2342" spans="1:3" ht="14" customHeight="1" x14ac:dyDescent="0.25">
      <c r="A2342" s="5"/>
      <c r="B2342" s="6" t="s">
        <v>554</v>
      </c>
      <c r="C2342" s="6">
        <v>42.523539999999997</v>
      </c>
    </row>
    <row r="2343" spans="1:3" ht="14" customHeight="1" x14ac:dyDescent="0.25">
      <c r="A2343" s="5"/>
      <c r="B2343" s="6" t="s">
        <v>168</v>
      </c>
      <c r="C2343" s="6">
        <v>72.794816999999995</v>
      </c>
    </row>
    <row r="2344" spans="1:3" ht="14" customHeight="1" x14ac:dyDescent="0.25">
      <c r="A2344" s="5"/>
      <c r="B2344" s="6" t="s">
        <v>135</v>
      </c>
      <c r="C2344" s="6">
        <v>36.336666999999998</v>
      </c>
    </row>
    <row r="2345" spans="1:3" ht="14" customHeight="1" x14ac:dyDescent="0.25">
      <c r="A2345" s="5"/>
      <c r="B2345" s="6" t="s">
        <v>556</v>
      </c>
      <c r="C2345" s="6">
        <v>108.014984</v>
      </c>
    </row>
    <row r="2346" spans="1:3" ht="14" customHeight="1" x14ac:dyDescent="0.25">
      <c r="A2346" s="20">
        <v>45848</v>
      </c>
      <c r="B2346" s="6" t="s">
        <v>3</v>
      </c>
      <c r="C2346" s="6">
        <v>20</v>
      </c>
    </row>
    <row r="2347" spans="1:3" ht="14" customHeight="1" x14ac:dyDescent="0.25">
      <c r="A2347" s="5"/>
      <c r="B2347" s="6" t="s">
        <v>6</v>
      </c>
      <c r="C2347" s="6">
        <v>8.9983330000000006</v>
      </c>
    </row>
    <row r="2348" spans="1:3" ht="14" customHeight="1" x14ac:dyDescent="0.25">
      <c r="A2348" s="5"/>
      <c r="B2348" s="6" t="s">
        <v>212</v>
      </c>
      <c r="C2348" s="6">
        <v>82.629750000000001</v>
      </c>
    </row>
    <row r="2349" spans="1:3" ht="14" customHeight="1" x14ac:dyDescent="0.25">
      <c r="A2349" s="5"/>
      <c r="B2349" s="6" t="s">
        <v>372</v>
      </c>
      <c r="C2349" s="6">
        <v>108.00899</v>
      </c>
    </row>
    <row r="2350" spans="1:3" ht="14" customHeight="1" x14ac:dyDescent="0.25">
      <c r="A2350" s="5"/>
      <c r="B2350" s="6" t="s">
        <v>607</v>
      </c>
      <c r="C2350" s="6">
        <v>182.65598</v>
      </c>
    </row>
    <row r="2351" spans="1:3" ht="14" customHeight="1" x14ac:dyDescent="0.25">
      <c r="A2351" s="5"/>
      <c r="B2351" s="6" t="s">
        <v>513</v>
      </c>
      <c r="C2351" s="6">
        <v>344.29884900000002</v>
      </c>
    </row>
    <row r="2352" spans="1:3" ht="14" customHeight="1" x14ac:dyDescent="0.25">
      <c r="A2352" s="5"/>
      <c r="B2352" s="6" t="s">
        <v>817</v>
      </c>
      <c r="C2352" s="6">
        <v>708.44574399999999</v>
      </c>
    </row>
    <row r="2353" spans="1:3" ht="14" customHeight="1" x14ac:dyDescent="0.25">
      <c r="A2353" s="5"/>
      <c r="B2353" s="6" t="s">
        <v>632</v>
      </c>
      <c r="C2353" s="6">
        <v>646.25705400000004</v>
      </c>
    </row>
    <row r="2354" spans="1:3" ht="14" customHeight="1" x14ac:dyDescent="0.25">
      <c r="A2354" s="5"/>
      <c r="B2354" s="6" t="s">
        <v>655</v>
      </c>
      <c r="C2354" s="6">
        <v>75.881536999999994</v>
      </c>
    </row>
    <row r="2355" spans="1:3" ht="14" customHeight="1" x14ac:dyDescent="0.25">
      <c r="A2355" s="5"/>
      <c r="B2355" s="6" t="s">
        <v>818</v>
      </c>
      <c r="C2355" s="6">
        <v>310.09170599999999</v>
      </c>
    </row>
    <row r="2356" spans="1:3" ht="14" customHeight="1" x14ac:dyDescent="0.25">
      <c r="A2356" s="5"/>
      <c r="B2356" s="6" t="s">
        <v>819</v>
      </c>
      <c r="C2356" s="6">
        <v>15.206796000000001</v>
      </c>
    </row>
    <row r="2357" spans="1:3" ht="14" customHeight="1" x14ac:dyDescent="0.25">
      <c r="A2357" s="5"/>
      <c r="B2357" s="6" t="s">
        <v>747</v>
      </c>
      <c r="C2357" s="6">
        <v>160.84605999999999</v>
      </c>
    </row>
    <row r="2358" spans="1:3" ht="14" customHeight="1" x14ac:dyDescent="0.25">
      <c r="A2358" s="5"/>
      <c r="B2358" s="6" t="s">
        <v>120</v>
      </c>
      <c r="C2358" s="6">
        <v>10.199999999999999</v>
      </c>
    </row>
    <row r="2359" spans="1:3" ht="14" customHeight="1" x14ac:dyDescent="0.25">
      <c r="A2359" s="5"/>
      <c r="B2359" s="6" t="s">
        <v>283</v>
      </c>
      <c r="C2359" s="6">
        <v>41.185839999999999</v>
      </c>
    </row>
    <row r="2360" spans="1:3" ht="14" customHeight="1" x14ac:dyDescent="0.25">
      <c r="A2360" s="5"/>
      <c r="B2360" s="6" t="s">
        <v>246</v>
      </c>
      <c r="C2360" s="6">
        <v>96.750851999999995</v>
      </c>
    </row>
    <row r="2361" spans="1:3" ht="14" customHeight="1" x14ac:dyDescent="0.25">
      <c r="A2361" s="5"/>
      <c r="B2361" s="6" t="s">
        <v>349</v>
      </c>
      <c r="C2361" s="6">
        <v>109.053217</v>
      </c>
    </row>
    <row r="2362" spans="1:3" ht="14" customHeight="1" x14ac:dyDescent="0.25">
      <c r="A2362" s="5"/>
      <c r="B2362" s="6" t="s">
        <v>403</v>
      </c>
      <c r="C2362" s="6">
        <v>116.283783</v>
      </c>
    </row>
    <row r="2363" spans="1:3" ht="14" customHeight="1" x14ac:dyDescent="0.25">
      <c r="A2363" s="20">
        <v>45849</v>
      </c>
      <c r="B2363" s="6" t="s">
        <v>390</v>
      </c>
      <c r="C2363" s="6">
        <v>26.116733</v>
      </c>
    </row>
    <row r="2364" spans="1:3" ht="14" customHeight="1" x14ac:dyDescent="0.25">
      <c r="A2364" s="5"/>
      <c r="B2364" s="6" t="s">
        <v>212</v>
      </c>
      <c r="C2364" s="6">
        <v>21.586334000000001</v>
      </c>
    </row>
    <row r="2365" spans="1:3" ht="14" customHeight="1" x14ac:dyDescent="0.25">
      <c r="A2365" s="5"/>
      <c r="B2365" s="6" t="s">
        <v>383</v>
      </c>
      <c r="C2365" s="6">
        <v>119.849115</v>
      </c>
    </row>
    <row r="2366" spans="1:3" ht="14" customHeight="1" x14ac:dyDescent="0.25">
      <c r="A2366" s="5"/>
      <c r="B2366" s="6" t="s">
        <v>541</v>
      </c>
      <c r="C2366" s="6">
        <v>105.100067</v>
      </c>
    </row>
    <row r="2367" spans="1:3" ht="14" customHeight="1" x14ac:dyDescent="0.25">
      <c r="A2367" s="5"/>
      <c r="B2367" s="6" t="s">
        <v>215</v>
      </c>
      <c r="C2367" s="6">
        <v>291.31797299999999</v>
      </c>
    </row>
    <row r="2368" spans="1:3" ht="14" customHeight="1" x14ac:dyDescent="0.25">
      <c r="A2368" s="5"/>
      <c r="B2368" s="6" t="s">
        <v>35</v>
      </c>
      <c r="C2368" s="6">
        <v>20.187683</v>
      </c>
    </row>
    <row r="2369" spans="1:3" ht="14" customHeight="1" x14ac:dyDescent="0.25">
      <c r="A2369" s="5"/>
      <c r="B2369" s="6" t="s">
        <v>820</v>
      </c>
      <c r="C2369" s="6">
        <v>20.528628999999999</v>
      </c>
    </row>
    <row r="2370" spans="1:3" ht="14" customHeight="1" x14ac:dyDescent="0.25">
      <c r="A2370" s="5"/>
      <c r="B2370" s="6" t="s">
        <v>290</v>
      </c>
      <c r="C2370" s="6">
        <v>42.670923999999999</v>
      </c>
    </row>
    <row r="2371" spans="1:3" ht="14" customHeight="1" x14ac:dyDescent="0.25">
      <c r="A2371" s="5"/>
      <c r="B2371" s="6" t="s">
        <v>99</v>
      </c>
      <c r="C2371" s="6">
        <v>1.059758</v>
      </c>
    </row>
    <row r="2372" spans="1:3" ht="14" customHeight="1" x14ac:dyDescent="0.25">
      <c r="A2372" s="5"/>
      <c r="B2372" s="6" t="s">
        <v>595</v>
      </c>
      <c r="C2372" s="6">
        <v>117.458651</v>
      </c>
    </row>
    <row r="2373" spans="1:3" ht="14" customHeight="1" x14ac:dyDescent="0.25">
      <c r="A2373" s="5"/>
      <c r="B2373" s="6" t="s">
        <v>821</v>
      </c>
      <c r="C2373" s="6">
        <v>104.759202</v>
      </c>
    </row>
    <row r="2374" spans="1:3" ht="14" customHeight="1" x14ac:dyDescent="0.25">
      <c r="A2374" s="5"/>
      <c r="B2374" s="6" t="s">
        <v>471</v>
      </c>
      <c r="C2374" s="6">
        <v>52.657832999999997</v>
      </c>
    </row>
    <row r="2375" spans="1:3" ht="14" customHeight="1" x14ac:dyDescent="0.25">
      <c r="A2375" s="5"/>
      <c r="B2375" s="6" t="s">
        <v>351</v>
      </c>
      <c r="C2375" s="6">
        <v>58.031315999999997</v>
      </c>
    </row>
    <row r="2376" spans="1:3" ht="14" customHeight="1" x14ac:dyDescent="0.25">
      <c r="A2376" s="20">
        <v>45850</v>
      </c>
      <c r="B2376" s="6" t="s">
        <v>249</v>
      </c>
      <c r="C2376" s="6">
        <v>29.603066999999999</v>
      </c>
    </row>
    <row r="2377" spans="1:3" ht="14" customHeight="1" x14ac:dyDescent="0.25">
      <c r="A2377" s="5"/>
      <c r="B2377" s="6" t="s">
        <v>822</v>
      </c>
      <c r="C2377" s="6">
        <v>135.82636600000001</v>
      </c>
    </row>
    <row r="2378" spans="1:3" ht="14" customHeight="1" x14ac:dyDescent="0.25">
      <c r="A2378" s="5"/>
      <c r="B2378" s="6" t="s">
        <v>296</v>
      </c>
      <c r="C2378" s="6">
        <v>125.0509</v>
      </c>
    </row>
    <row r="2379" spans="1:3" ht="14" customHeight="1" x14ac:dyDescent="0.25">
      <c r="A2379" s="5"/>
      <c r="B2379" s="6" t="s">
        <v>383</v>
      </c>
      <c r="C2379" s="6">
        <v>108.11675700000001</v>
      </c>
    </row>
    <row r="2380" spans="1:3" ht="14" customHeight="1" x14ac:dyDescent="0.25">
      <c r="A2380" s="5"/>
      <c r="B2380" s="6" t="s">
        <v>777</v>
      </c>
      <c r="C2380" s="6">
        <v>191.55649299999999</v>
      </c>
    </row>
    <row r="2381" spans="1:3" ht="14" customHeight="1" x14ac:dyDescent="0.25">
      <c r="A2381" s="5"/>
      <c r="B2381" s="6" t="s">
        <v>770</v>
      </c>
      <c r="C2381" s="6">
        <v>174.25439399999999</v>
      </c>
    </row>
    <row r="2382" spans="1:3" ht="14" customHeight="1" x14ac:dyDescent="0.25">
      <c r="A2382" s="5"/>
      <c r="B2382" s="6" t="s">
        <v>290</v>
      </c>
      <c r="C2382" s="6">
        <v>81.655532999999991</v>
      </c>
    </row>
    <row r="2383" spans="1:3" ht="14" customHeight="1" x14ac:dyDescent="0.25">
      <c r="A2383" s="5"/>
      <c r="B2383" s="6" t="s">
        <v>374</v>
      </c>
      <c r="C2383" s="6">
        <v>133.70346699999999</v>
      </c>
    </row>
    <row r="2384" spans="1:3" ht="14" customHeight="1" x14ac:dyDescent="0.25">
      <c r="A2384" s="5"/>
      <c r="B2384" s="6" t="s">
        <v>569</v>
      </c>
      <c r="C2384" s="6">
        <v>250.23791499999999</v>
      </c>
    </row>
    <row r="2385" spans="1:3" ht="14" customHeight="1" x14ac:dyDescent="0.25">
      <c r="A2385" s="5"/>
      <c r="B2385" s="6" t="s">
        <v>102</v>
      </c>
      <c r="C2385" s="6">
        <v>11.598076000000001</v>
      </c>
    </row>
    <row r="2386" spans="1:3" ht="14" customHeight="1" x14ac:dyDescent="0.25">
      <c r="A2386" s="5"/>
      <c r="B2386" s="6" t="s">
        <v>291</v>
      </c>
      <c r="C2386" s="6">
        <v>46.647705999999999</v>
      </c>
    </row>
    <row r="2387" spans="1:3" ht="14" customHeight="1" x14ac:dyDescent="0.25">
      <c r="A2387" s="5"/>
      <c r="B2387" s="6" t="s">
        <v>823</v>
      </c>
      <c r="C2387" s="6">
        <v>120.600826</v>
      </c>
    </row>
    <row r="2388" spans="1:3" ht="14" customHeight="1" x14ac:dyDescent="0.25">
      <c r="A2388" s="5"/>
      <c r="B2388" s="6" t="s">
        <v>122</v>
      </c>
      <c r="C2388" s="6">
        <v>11.280595999999999</v>
      </c>
    </row>
    <row r="2389" spans="1:3" ht="14" customHeight="1" x14ac:dyDescent="0.25">
      <c r="A2389" s="5"/>
      <c r="B2389" s="6" t="s">
        <v>456</v>
      </c>
      <c r="C2389" s="6">
        <v>50.973534000000001</v>
      </c>
    </row>
    <row r="2390" spans="1:3" ht="14" customHeight="1" x14ac:dyDescent="0.25">
      <c r="A2390" s="5"/>
      <c r="B2390" s="6" t="s">
        <v>129</v>
      </c>
      <c r="C2390" s="6">
        <v>5.5116670000000001</v>
      </c>
    </row>
    <row r="2391" spans="1:3" ht="14" customHeight="1" x14ac:dyDescent="0.25">
      <c r="A2391" s="5"/>
      <c r="B2391" s="6" t="s">
        <v>349</v>
      </c>
      <c r="C2391" s="6">
        <v>156.39616699999999</v>
      </c>
    </row>
    <row r="2392" spans="1:3" ht="14" customHeight="1" x14ac:dyDescent="0.25">
      <c r="A2392" s="5"/>
      <c r="B2392" s="6" t="s">
        <v>666</v>
      </c>
      <c r="C2392" s="6">
        <v>19.369667</v>
      </c>
    </row>
    <row r="2393" spans="1:3" ht="14" customHeight="1" x14ac:dyDescent="0.25">
      <c r="A2393" s="5"/>
      <c r="B2393" s="6" t="s">
        <v>303</v>
      </c>
      <c r="C2393" s="6">
        <v>2.702016</v>
      </c>
    </row>
    <row r="2394" spans="1:3" ht="14" customHeight="1" x14ac:dyDescent="0.25">
      <c r="A2394" s="20">
        <v>45851</v>
      </c>
      <c r="B2394" s="6" t="s">
        <v>189</v>
      </c>
      <c r="C2394" s="6">
        <v>29.256817000000002</v>
      </c>
    </row>
    <row r="2395" spans="1:3" ht="14" customHeight="1" x14ac:dyDescent="0.25">
      <c r="A2395" s="5"/>
      <c r="B2395" s="6" t="s">
        <v>359</v>
      </c>
      <c r="C2395" s="6">
        <v>25.524782999999999</v>
      </c>
    </row>
    <row r="2396" spans="1:3" ht="14" customHeight="1" x14ac:dyDescent="0.25">
      <c r="A2396" s="5"/>
      <c r="B2396" s="6" t="s">
        <v>12</v>
      </c>
      <c r="C2396" s="6">
        <v>40.69</v>
      </c>
    </row>
    <row r="2397" spans="1:3" ht="14" customHeight="1" x14ac:dyDescent="0.25">
      <c r="A2397" s="5"/>
      <c r="B2397" s="6" t="s">
        <v>15</v>
      </c>
      <c r="C2397" s="6">
        <v>10.093332999999999</v>
      </c>
    </row>
    <row r="2398" spans="1:3" ht="14" customHeight="1" x14ac:dyDescent="0.25">
      <c r="A2398" s="5"/>
      <c r="B2398" s="6" t="s">
        <v>613</v>
      </c>
      <c r="C2398" s="6">
        <v>96.545638999999994</v>
      </c>
    </row>
    <row r="2399" spans="1:3" ht="14" customHeight="1" x14ac:dyDescent="0.25">
      <c r="A2399" s="5"/>
      <c r="B2399" s="6" t="s">
        <v>501</v>
      </c>
      <c r="C2399" s="6">
        <v>118.329902</v>
      </c>
    </row>
    <row r="2400" spans="1:3" ht="14" customHeight="1" x14ac:dyDescent="0.25">
      <c r="A2400" s="5"/>
      <c r="B2400" s="6" t="s">
        <v>207</v>
      </c>
      <c r="C2400" s="6">
        <v>172.61513600000001</v>
      </c>
    </row>
    <row r="2401" spans="1:3" ht="14" customHeight="1" x14ac:dyDescent="0.25">
      <c r="A2401" s="5"/>
      <c r="B2401" s="6" t="s">
        <v>306</v>
      </c>
      <c r="C2401" s="6">
        <v>132.13625200000001</v>
      </c>
    </row>
    <row r="2402" spans="1:3" ht="14" customHeight="1" x14ac:dyDescent="0.25">
      <c r="A2402" s="5"/>
      <c r="B2402" s="6" t="s">
        <v>120</v>
      </c>
      <c r="C2402" s="6">
        <v>66.098332999999997</v>
      </c>
    </row>
    <row r="2403" spans="1:3" ht="14" customHeight="1" x14ac:dyDescent="0.25">
      <c r="A2403" s="5"/>
      <c r="B2403" s="6" t="s">
        <v>358</v>
      </c>
      <c r="C2403" s="6">
        <v>12.387643000000001</v>
      </c>
    </row>
    <row r="2404" spans="1:3" ht="14" customHeight="1" x14ac:dyDescent="0.25">
      <c r="A2404" s="5"/>
      <c r="B2404" s="6" t="s">
        <v>198</v>
      </c>
      <c r="C2404" s="6">
        <v>20.756883999999999</v>
      </c>
    </row>
    <row r="2405" spans="1:3" ht="14" customHeight="1" x14ac:dyDescent="0.25">
      <c r="A2405" s="5"/>
      <c r="B2405" s="6" t="s">
        <v>769</v>
      </c>
      <c r="C2405" s="6">
        <v>49.390082999999997</v>
      </c>
    </row>
    <row r="2406" spans="1:3" ht="14" customHeight="1" x14ac:dyDescent="0.25">
      <c r="A2406" s="5"/>
      <c r="B2406" s="6" t="s">
        <v>482</v>
      </c>
      <c r="C2406" s="6">
        <v>84.067949999999996</v>
      </c>
    </row>
    <row r="2407" spans="1:3" ht="14" customHeight="1" x14ac:dyDescent="0.25">
      <c r="A2407" s="20">
        <v>45852</v>
      </c>
      <c r="B2407" s="6" t="s">
        <v>189</v>
      </c>
      <c r="C2407" s="6">
        <v>48.914682999999997</v>
      </c>
    </row>
    <row r="2408" spans="1:3" ht="14" customHeight="1" x14ac:dyDescent="0.25">
      <c r="A2408" s="5"/>
      <c r="B2408" s="6" t="s">
        <v>8</v>
      </c>
      <c r="C2408" s="6">
        <v>7.3893170000000001</v>
      </c>
    </row>
    <row r="2409" spans="1:3" ht="14" customHeight="1" x14ac:dyDescent="0.25">
      <c r="A2409" s="5"/>
      <c r="B2409" s="6" t="s">
        <v>213</v>
      </c>
      <c r="C2409" s="6">
        <v>21.226161000000001</v>
      </c>
    </row>
    <row r="2410" spans="1:3" ht="14" customHeight="1" x14ac:dyDescent="0.25">
      <c r="A2410" s="5"/>
      <c r="B2410" s="6" t="s">
        <v>640</v>
      </c>
      <c r="C2410" s="6">
        <v>110.066191</v>
      </c>
    </row>
    <row r="2411" spans="1:3" ht="14" customHeight="1" x14ac:dyDescent="0.25">
      <c r="A2411" s="5"/>
      <c r="B2411" s="6" t="s">
        <v>509</v>
      </c>
      <c r="C2411" s="6">
        <v>521.37366399999996</v>
      </c>
    </row>
    <row r="2412" spans="1:3" ht="14" customHeight="1" x14ac:dyDescent="0.25">
      <c r="A2412" s="5"/>
      <c r="B2412" s="6" t="s">
        <v>269</v>
      </c>
      <c r="C2412" s="6">
        <v>29.858307</v>
      </c>
    </row>
    <row r="2413" spans="1:3" ht="14" customHeight="1" x14ac:dyDescent="0.25">
      <c r="A2413" s="5"/>
      <c r="B2413" s="6" t="s">
        <v>54</v>
      </c>
      <c r="C2413" s="6">
        <v>0.178372</v>
      </c>
    </row>
    <row r="2414" spans="1:3" ht="14" customHeight="1" x14ac:dyDescent="0.25">
      <c r="A2414" s="5"/>
      <c r="B2414" s="6" t="s">
        <v>824</v>
      </c>
      <c r="C2414" s="6">
        <v>18.123217</v>
      </c>
    </row>
    <row r="2415" spans="1:3" ht="14" customHeight="1" x14ac:dyDescent="0.25">
      <c r="A2415" s="5"/>
      <c r="B2415" s="6" t="s">
        <v>825</v>
      </c>
      <c r="C2415" s="6">
        <v>133.47182100000001</v>
      </c>
    </row>
    <row r="2416" spans="1:3" ht="14" customHeight="1" x14ac:dyDescent="0.25">
      <c r="A2416" s="5"/>
      <c r="B2416" s="6" t="s">
        <v>826</v>
      </c>
      <c r="C2416" s="6">
        <v>568.80566799999997</v>
      </c>
    </row>
    <row r="2417" spans="1:3" ht="14" customHeight="1" x14ac:dyDescent="0.25">
      <c r="A2417" s="5"/>
      <c r="B2417" s="6" t="s">
        <v>194</v>
      </c>
      <c r="C2417" s="6">
        <v>103.84401099999999</v>
      </c>
    </row>
    <row r="2418" spans="1:3" ht="14" customHeight="1" x14ac:dyDescent="0.25">
      <c r="A2418" s="5"/>
      <c r="B2418" s="6" t="s">
        <v>357</v>
      </c>
      <c r="C2418" s="6">
        <v>213.56142500000001</v>
      </c>
    </row>
    <row r="2419" spans="1:3" ht="14" customHeight="1" x14ac:dyDescent="0.25">
      <c r="A2419" s="5"/>
      <c r="B2419" s="6" t="s">
        <v>245</v>
      </c>
      <c r="C2419" s="6">
        <v>78.081834000000001</v>
      </c>
    </row>
    <row r="2420" spans="1:3" ht="14" customHeight="1" x14ac:dyDescent="0.25">
      <c r="A2420" s="5"/>
      <c r="B2420" s="6" t="s">
        <v>347</v>
      </c>
      <c r="C2420" s="6">
        <v>56.471020000000003</v>
      </c>
    </row>
    <row r="2421" spans="1:3" ht="14" customHeight="1" x14ac:dyDescent="0.25">
      <c r="A2421" s="5"/>
      <c r="B2421" s="6" t="s">
        <v>548</v>
      </c>
      <c r="C2421" s="6">
        <v>38.942844000000001</v>
      </c>
    </row>
    <row r="2422" spans="1:3" ht="14" customHeight="1" x14ac:dyDescent="0.25">
      <c r="A2422" s="5"/>
      <c r="B2422" s="6" t="s">
        <v>348</v>
      </c>
      <c r="C2422" s="6">
        <v>82.069467000000003</v>
      </c>
    </row>
    <row r="2423" spans="1:3" ht="14" customHeight="1" x14ac:dyDescent="0.25">
      <c r="A2423" s="5"/>
      <c r="B2423" s="6" t="s">
        <v>132</v>
      </c>
      <c r="C2423" s="6">
        <v>6.5833329999999997</v>
      </c>
    </row>
    <row r="2424" spans="1:3" ht="14" customHeight="1" x14ac:dyDescent="0.25">
      <c r="A2424" s="5"/>
      <c r="B2424" s="6" t="s">
        <v>169</v>
      </c>
      <c r="C2424" s="6">
        <v>71.551165999999995</v>
      </c>
    </row>
    <row r="2425" spans="1:3" ht="14" customHeight="1" x14ac:dyDescent="0.25">
      <c r="A2425" s="5"/>
      <c r="B2425" s="6" t="s">
        <v>141</v>
      </c>
      <c r="C2425" s="6">
        <v>4.6433330000000002</v>
      </c>
    </row>
    <row r="2426" spans="1:3" ht="14" customHeight="1" x14ac:dyDescent="0.25">
      <c r="A2426" s="20">
        <v>45853</v>
      </c>
      <c r="B2426" s="6" t="s">
        <v>1</v>
      </c>
      <c r="C2426" s="6">
        <v>49.592933000000002</v>
      </c>
    </row>
    <row r="2427" spans="1:3" ht="14" customHeight="1" x14ac:dyDescent="0.25">
      <c r="A2427" s="5"/>
      <c r="B2427" s="6" t="s">
        <v>5</v>
      </c>
      <c r="C2427" s="6">
        <v>32.677917000000001</v>
      </c>
    </row>
    <row r="2428" spans="1:3" ht="14" customHeight="1" x14ac:dyDescent="0.25">
      <c r="A2428" s="5"/>
      <c r="B2428" s="6" t="s">
        <v>653</v>
      </c>
      <c r="C2428" s="6">
        <v>188.51763399999999</v>
      </c>
    </row>
    <row r="2429" spans="1:3" ht="14" customHeight="1" x14ac:dyDescent="0.25">
      <c r="A2429" s="5"/>
      <c r="B2429" s="6" t="s">
        <v>613</v>
      </c>
      <c r="C2429" s="6">
        <v>182.92616200000001</v>
      </c>
    </row>
    <row r="2430" spans="1:3" ht="14" customHeight="1" x14ac:dyDescent="0.25">
      <c r="A2430" s="5"/>
      <c r="B2430" s="6" t="s">
        <v>227</v>
      </c>
      <c r="C2430" s="6">
        <v>19.704167000000002</v>
      </c>
    </row>
    <row r="2431" spans="1:3" ht="14" customHeight="1" x14ac:dyDescent="0.25">
      <c r="A2431" s="5"/>
      <c r="B2431" s="6" t="s">
        <v>28</v>
      </c>
      <c r="C2431" s="6">
        <v>38.381056000000001</v>
      </c>
    </row>
    <row r="2432" spans="1:3" ht="14" customHeight="1" x14ac:dyDescent="0.25">
      <c r="A2432" s="5"/>
      <c r="B2432" s="6" t="s">
        <v>360</v>
      </c>
      <c r="C2432" s="6">
        <v>156.263609</v>
      </c>
    </row>
    <row r="2433" spans="1:3" ht="14" customHeight="1" x14ac:dyDescent="0.25">
      <c r="A2433" s="5"/>
      <c r="B2433" s="6" t="s">
        <v>321</v>
      </c>
      <c r="C2433" s="6">
        <v>197.25708900000001</v>
      </c>
    </row>
    <row r="2434" spans="1:3" ht="14" customHeight="1" x14ac:dyDescent="0.25">
      <c r="A2434" s="5"/>
      <c r="B2434" s="6" t="s">
        <v>322</v>
      </c>
      <c r="C2434" s="6">
        <v>135.13274000000001</v>
      </c>
    </row>
    <row r="2435" spans="1:3" ht="14" customHeight="1" x14ac:dyDescent="0.25">
      <c r="A2435" s="5"/>
      <c r="B2435" s="6" t="s">
        <v>802</v>
      </c>
      <c r="C2435" s="6">
        <v>121.581352</v>
      </c>
    </row>
    <row r="2436" spans="1:3" ht="14" customHeight="1" x14ac:dyDescent="0.25">
      <c r="A2436" s="5"/>
      <c r="B2436" s="6" t="s">
        <v>827</v>
      </c>
      <c r="C2436" s="6">
        <v>126.40815000000001</v>
      </c>
    </row>
    <row r="2437" spans="1:3" ht="14" customHeight="1" x14ac:dyDescent="0.25">
      <c r="A2437" s="5"/>
      <c r="B2437" s="6" t="s">
        <v>97</v>
      </c>
      <c r="C2437" s="6">
        <v>54.001595000000002</v>
      </c>
    </row>
    <row r="2438" spans="1:3" ht="14" customHeight="1" x14ac:dyDescent="0.25">
      <c r="A2438" s="5"/>
      <c r="B2438" s="6" t="s">
        <v>101</v>
      </c>
      <c r="C2438" s="6">
        <v>7.5297320000000001</v>
      </c>
    </row>
    <row r="2439" spans="1:3" ht="14" customHeight="1" x14ac:dyDescent="0.25">
      <c r="A2439" s="5"/>
      <c r="B2439" s="6" t="s">
        <v>105</v>
      </c>
      <c r="C2439" s="6">
        <v>38.842866000000001</v>
      </c>
    </row>
    <row r="2440" spans="1:3" ht="14" customHeight="1" x14ac:dyDescent="0.25">
      <c r="A2440" s="5"/>
      <c r="B2440" s="6" t="s">
        <v>108</v>
      </c>
      <c r="C2440" s="6">
        <v>57.409340999999998</v>
      </c>
    </row>
    <row r="2441" spans="1:3" ht="14" customHeight="1" x14ac:dyDescent="0.25">
      <c r="A2441" s="5"/>
      <c r="B2441" s="6" t="s">
        <v>679</v>
      </c>
      <c r="C2441" s="6">
        <v>86.058446000000004</v>
      </c>
    </row>
    <row r="2442" spans="1:3" ht="14" customHeight="1" x14ac:dyDescent="0.25">
      <c r="A2442" s="5"/>
      <c r="B2442" s="6" t="s">
        <v>456</v>
      </c>
      <c r="C2442" s="6">
        <v>20.427384</v>
      </c>
    </row>
    <row r="2443" spans="1:3" ht="14" customHeight="1" x14ac:dyDescent="0.25">
      <c r="A2443" s="5"/>
      <c r="B2443" s="6" t="s">
        <v>236</v>
      </c>
      <c r="C2443" s="6">
        <v>10.004117000000001</v>
      </c>
    </row>
    <row r="2444" spans="1:3" ht="14" customHeight="1" x14ac:dyDescent="0.25">
      <c r="A2444" s="5"/>
      <c r="B2444" s="6" t="s">
        <v>529</v>
      </c>
      <c r="C2444" s="6">
        <v>11.759217</v>
      </c>
    </row>
    <row r="2445" spans="1:3" ht="14" customHeight="1" x14ac:dyDescent="0.25">
      <c r="A2445" s="5"/>
      <c r="B2445" s="6" t="s">
        <v>141</v>
      </c>
      <c r="C2445" s="6">
        <v>50.308332999999998</v>
      </c>
    </row>
    <row r="2446" spans="1:3" ht="14" customHeight="1" x14ac:dyDescent="0.25">
      <c r="A2446" s="20">
        <v>45854</v>
      </c>
      <c r="B2446" s="6" t="s">
        <v>1</v>
      </c>
      <c r="C2446" s="6">
        <v>33.354999999999997</v>
      </c>
    </row>
    <row r="2447" spans="1:3" ht="14" customHeight="1" x14ac:dyDescent="0.25">
      <c r="A2447" s="5"/>
      <c r="B2447" s="6" t="s">
        <v>828</v>
      </c>
      <c r="C2447" s="6">
        <v>166.280517</v>
      </c>
    </row>
    <row r="2448" spans="1:3" ht="14" customHeight="1" x14ac:dyDescent="0.25">
      <c r="A2448" s="5"/>
      <c r="B2448" s="6" t="s">
        <v>206</v>
      </c>
      <c r="C2448" s="6">
        <v>40.611806000000001</v>
      </c>
    </row>
    <row r="2449" spans="1:3" ht="14" customHeight="1" x14ac:dyDescent="0.25">
      <c r="A2449" s="5"/>
      <c r="B2449" s="6" t="s">
        <v>614</v>
      </c>
      <c r="C2449" s="6">
        <v>119.15545899999999</v>
      </c>
    </row>
    <row r="2450" spans="1:3" ht="14" customHeight="1" x14ac:dyDescent="0.25">
      <c r="A2450" s="5"/>
      <c r="B2450" s="6" t="s">
        <v>360</v>
      </c>
      <c r="C2450" s="6">
        <v>204.453439</v>
      </c>
    </row>
    <row r="2451" spans="1:3" ht="14" customHeight="1" x14ac:dyDescent="0.25">
      <c r="A2451" s="5"/>
      <c r="B2451" s="6" t="s">
        <v>829</v>
      </c>
      <c r="C2451" s="6">
        <v>247.18632099999999</v>
      </c>
    </row>
    <row r="2452" spans="1:3" ht="14" customHeight="1" x14ac:dyDescent="0.25">
      <c r="A2452" s="5"/>
      <c r="B2452" s="6" t="s">
        <v>87</v>
      </c>
      <c r="C2452" s="6">
        <v>36.939169</v>
      </c>
    </row>
    <row r="2453" spans="1:3" ht="14" customHeight="1" x14ac:dyDescent="0.25">
      <c r="A2453" s="5"/>
      <c r="B2453" s="6" t="s">
        <v>830</v>
      </c>
      <c r="C2453" s="6">
        <v>263.85754200000002</v>
      </c>
    </row>
    <row r="2454" spans="1:3" ht="14" customHeight="1" x14ac:dyDescent="0.25">
      <c r="A2454" s="5"/>
      <c r="B2454" s="6" t="s">
        <v>111</v>
      </c>
      <c r="C2454" s="6">
        <v>2.97587</v>
      </c>
    </row>
    <row r="2455" spans="1:3" ht="14" customHeight="1" x14ac:dyDescent="0.25">
      <c r="A2455" s="5"/>
      <c r="B2455" s="6" t="s">
        <v>203</v>
      </c>
      <c r="C2455" s="6">
        <v>72.841092000000003</v>
      </c>
    </row>
    <row r="2456" spans="1:3" ht="14" customHeight="1" x14ac:dyDescent="0.25">
      <c r="A2456" s="5"/>
      <c r="B2456" s="6" t="s">
        <v>338</v>
      </c>
      <c r="C2456" s="6">
        <v>127.034941</v>
      </c>
    </row>
    <row r="2457" spans="1:3" ht="14" customHeight="1" x14ac:dyDescent="0.25">
      <c r="A2457" s="5"/>
      <c r="B2457" s="6" t="s">
        <v>349</v>
      </c>
      <c r="C2457" s="6">
        <v>130.5823</v>
      </c>
    </row>
    <row r="2458" spans="1:3" ht="14" customHeight="1" x14ac:dyDescent="0.25">
      <c r="A2458" s="5"/>
      <c r="B2458" s="6" t="s">
        <v>350</v>
      </c>
      <c r="C2458" s="6">
        <v>129.6925</v>
      </c>
    </row>
    <row r="2459" spans="1:3" ht="14" customHeight="1" x14ac:dyDescent="0.25">
      <c r="A2459" s="5"/>
      <c r="B2459" s="6" t="s">
        <v>284</v>
      </c>
      <c r="C2459" s="6">
        <v>8.9412000000000003</v>
      </c>
    </row>
    <row r="2460" spans="1:3" ht="14" customHeight="1" x14ac:dyDescent="0.25">
      <c r="A2460" s="20">
        <v>45855</v>
      </c>
      <c r="B2460" s="6" t="s">
        <v>189</v>
      </c>
      <c r="C2460" s="6">
        <v>52.103000000000002</v>
      </c>
    </row>
    <row r="2461" spans="1:3" ht="14" customHeight="1" x14ac:dyDescent="0.25">
      <c r="A2461" s="5"/>
      <c r="B2461" s="6" t="s">
        <v>309</v>
      </c>
      <c r="C2461" s="6">
        <v>301.42290000000003</v>
      </c>
    </row>
    <row r="2462" spans="1:3" ht="14" customHeight="1" x14ac:dyDescent="0.25">
      <c r="A2462" s="5"/>
      <c r="B2462" s="6" t="s">
        <v>12</v>
      </c>
      <c r="C2462" s="6">
        <v>14.555</v>
      </c>
    </row>
    <row r="2463" spans="1:3" ht="14" customHeight="1" x14ac:dyDescent="0.25">
      <c r="A2463" s="5"/>
      <c r="B2463" s="6" t="s">
        <v>15</v>
      </c>
      <c r="C2463" s="6">
        <v>21.998332999999999</v>
      </c>
    </row>
    <row r="2464" spans="1:3" ht="14" customHeight="1" x14ac:dyDescent="0.25">
      <c r="A2464" s="5"/>
      <c r="B2464" s="6" t="s">
        <v>508</v>
      </c>
      <c r="C2464" s="6">
        <v>221.96302700000001</v>
      </c>
    </row>
    <row r="2465" spans="1:3" ht="14" customHeight="1" x14ac:dyDescent="0.25">
      <c r="A2465" s="5"/>
      <c r="B2465" s="6" t="s">
        <v>831</v>
      </c>
      <c r="C2465" s="6">
        <v>509.73980899999998</v>
      </c>
    </row>
    <row r="2466" spans="1:3" ht="14" customHeight="1" x14ac:dyDescent="0.25">
      <c r="A2466" s="5"/>
      <c r="B2466" s="6" t="s">
        <v>543</v>
      </c>
      <c r="C2466" s="6">
        <v>43.112377000000002</v>
      </c>
    </row>
    <row r="2467" spans="1:3" ht="14" customHeight="1" x14ac:dyDescent="0.25">
      <c r="A2467" s="5"/>
      <c r="B2467" s="6" t="s">
        <v>164</v>
      </c>
      <c r="C2467" s="6">
        <v>41.210495999999999</v>
      </c>
    </row>
    <row r="2468" spans="1:3" ht="14" customHeight="1" x14ac:dyDescent="0.25">
      <c r="A2468" s="5"/>
      <c r="B2468" s="6" t="s">
        <v>694</v>
      </c>
      <c r="C2468" s="6">
        <v>81.61566400000001</v>
      </c>
    </row>
    <row r="2469" spans="1:3" ht="14" customHeight="1" x14ac:dyDescent="0.25">
      <c r="A2469" s="5"/>
      <c r="B2469" s="6" t="s">
        <v>664</v>
      </c>
      <c r="C2469" s="6">
        <v>72.174342999999993</v>
      </c>
    </row>
    <row r="2470" spans="1:3" ht="14" customHeight="1" x14ac:dyDescent="0.25">
      <c r="A2470" s="5"/>
      <c r="B2470" s="6" t="s">
        <v>832</v>
      </c>
      <c r="C2470" s="6">
        <v>1760.2303649999999</v>
      </c>
    </row>
    <row r="2471" spans="1:3" ht="14" customHeight="1" x14ac:dyDescent="0.25">
      <c r="A2471" s="5"/>
      <c r="B2471" s="6" t="s">
        <v>552</v>
      </c>
      <c r="C2471" s="6">
        <v>51.368889000000003</v>
      </c>
    </row>
    <row r="2472" spans="1:3" ht="14" customHeight="1" x14ac:dyDescent="0.25">
      <c r="A2472" s="5"/>
      <c r="B2472" s="6" t="s">
        <v>112</v>
      </c>
      <c r="C2472" s="6">
        <v>31.352060000000002</v>
      </c>
    </row>
    <row r="2473" spans="1:3" ht="14" customHeight="1" x14ac:dyDescent="0.25">
      <c r="A2473" s="5"/>
      <c r="B2473" s="6" t="s">
        <v>209</v>
      </c>
      <c r="C2473" s="6">
        <v>9.9026880000000013</v>
      </c>
    </row>
    <row r="2474" spans="1:3" ht="14" customHeight="1" x14ac:dyDescent="0.25">
      <c r="A2474" s="5"/>
      <c r="B2474" s="6" t="s">
        <v>338</v>
      </c>
      <c r="C2474" s="6">
        <v>68.309612000000001</v>
      </c>
    </row>
    <row r="2475" spans="1:3" ht="14" customHeight="1" x14ac:dyDescent="0.25">
      <c r="A2475" s="5"/>
      <c r="B2475" s="6" t="s">
        <v>358</v>
      </c>
      <c r="C2475" s="6">
        <v>20.092745000000001</v>
      </c>
    </row>
    <row r="2476" spans="1:3" ht="14" customHeight="1" x14ac:dyDescent="0.25">
      <c r="A2476" s="5"/>
      <c r="B2476" s="6" t="s">
        <v>198</v>
      </c>
      <c r="C2476" s="6">
        <v>81.775949999999995</v>
      </c>
    </row>
    <row r="2477" spans="1:3" ht="14" customHeight="1" x14ac:dyDescent="0.25">
      <c r="A2477" s="5"/>
      <c r="B2477" s="6" t="s">
        <v>135</v>
      </c>
      <c r="C2477" s="6">
        <v>27.446667000000001</v>
      </c>
    </row>
    <row r="2478" spans="1:3" ht="14" customHeight="1" x14ac:dyDescent="0.25">
      <c r="A2478" s="5"/>
      <c r="B2478" s="6" t="s">
        <v>238</v>
      </c>
      <c r="C2478" s="6">
        <v>39.551900000000003</v>
      </c>
    </row>
    <row r="2479" spans="1:3" ht="14" customHeight="1" x14ac:dyDescent="0.25">
      <c r="A2479" s="5"/>
      <c r="B2479" s="6" t="s">
        <v>239</v>
      </c>
      <c r="C2479" s="6">
        <v>210.46019999999999</v>
      </c>
    </row>
    <row r="2480" spans="1:3" ht="14" customHeight="1" x14ac:dyDescent="0.25">
      <c r="A2480" s="20">
        <v>45856</v>
      </c>
      <c r="B2480" s="6" t="s">
        <v>368</v>
      </c>
      <c r="C2480" s="6">
        <v>21.7164</v>
      </c>
    </row>
    <row r="2481" spans="1:3" ht="14" customHeight="1" x14ac:dyDescent="0.25">
      <c r="A2481" s="5"/>
      <c r="B2481" s="6" t="s">
        <v>240</v>
      </c>
      <c r="C2481" s="6">
        <v>22.274666</v>
      </c>
    </row>
    <row r="2482" spans="1:3" ht="14" customHeight="1" x14ac:dyDescent="0.25">
      <c r="A2482" s="5"/>
      <c r="B2482" s="6" t="s">
        <v>15</v>
      </c>
      <c r="C2482" s="6">
        <v>21.98</v>
      </c>
    </row>
    <row r="2483" spans="1:3" ht="14" customHeight="1" x14ac:dyDescent="0.25">
      <c r="A2483" s="5"/>
      <c r="B2483" s="6" t="s">
        <v>18</v>
      </c>
      <c r="C2483" s="6">
        <v>27.701667</v>
      </c>
    </row>
    <row r="2484" spans="1:3" ht="14" customHeight="1" x14ac:dyDescent="0.25">
      <c r="A2484" s="5"/>
      <c r="B2484" s="6" t="s">
        <v>23</v>
      </c>
      <c r="C2484" s="6">
        <v>5.0261469999999999</v>
      </c>
    </row>
    <row r="2485" spans="1:3" ht="14" customHeight="1" x14ac:dyDescent="0.25">
      <c r="A2485" s="5"/>
      <c r="B2485" s="6" t="s">
        <v>27</v>
      </c>
      <c r="C2485" s="6">
        <v>9.5316670000000006</v>
      </c>
    </row>
    <row r="2486" spans="1:3" ht="14" customHeight="1" x14ac:dyDescent="0.25">
      <c r="A2486" s="5"/>
      <c r="B2486" s="6" t="s">
        <v>513</v>
      </c>
      <c r="C2486" s="6">
        <v>220.961524</v>
      </c>
    </row>
    <row r="2487" spans="1:3" ht="14" customHeight="1" x14ac:dyDescent="0.25">
      <c r="A2487" s="5"/>
      <c r="B2487" s="6" t="s">
        <v>163</v>
      </c>
      <c r="C2487" s="6">
        <v>114.374397</v>
      </c>
    </row>
    <row r="2488" spans="1:3" ht="14" customHeight="1" x14ac:dyDescent="0.25">
      <c r="A2488" s="5"/>
      <c r="B2488" s="6" t="s">
        <v>290</v>
      </c>
      <c r="C2488" s="6">
        <v>16.552712</v>
      </c>
    </row>
    <row r="2489" spans="1:3" ht="14" customHeight="1" x14ac:dyDescent="0.25">
      <c r="A2489" s="5"/>
      <c r="B2489" s="6" t="s">
        <v>97</v>
      </c>
      <c r="C2489" s="6">
        <v>31.820259</v>
      </c>
    </row>
    <row r="2490" spans="1:3" ht="14" customHeight="1" x14ac:dyDescent="0.25">
      <c r="A2490" s="5"/>
      <c r="B2490" s="6" t="s">
        <v>102</v>
      </c>
      <c r="C2490" s="6">
        <v>24.769317999999998</v>
      </c>
    </row>
    <row r="2491" spans="1:3" ht="14" customHeight="1" x14ac:dyDescent="0.25">
      <c r="A2491" s="5"/>
      <c r="B2491" s="6" t="s">
        <v>552</v>
      </c>
      <c r="C2491" s="6">
        <v>17.704927999999999</v>
      </c>
    </row>
    <row r="2492" spans="1:3" ht="14" customHeight="1" x14ac:dyDescent="0.25">
      <c r="A2492" s="5"/>
      <c r="B2492" s="6" t="s">
        <v>260</v>
      </c>
      <c r="C2492" s="6">
        <v>65.229566000000005</v>
      </c>
    </row>
    <row r="2493" spans="1:3" ht="14" customHeight="1" x14ac:dyDescent="0.25">
      <c r="A2493" s="5"/>
      <c r="B2493" s="6" t="s">
        <v>833</v>
      </c>
      <c r="C2493" s="6">
        <v>111.200138</v>
      </c>
    </row>
    <row r="2494" spans="1:3" ht="14" customHeight="1" x14ac:dyDescent="0.25">
      <c r="A2494" s="5"/>
      <c r="B2494" s="6" t="s">
        <v>131</v>
      </c>
      <c r="C2494" s="6">
        <v>21.441282999999999</v>
      </c>
    </row>
    <row r="2495" spans="1:3" ht="14" customHeight="1" x14ac:dyDescent="0.25">
      <c r="A2495" s="5"/>
      <c r="B2495" s="6" t="s">
        <v>834</v>
      </c>
      <c r="C2495" s="6">
        <v>149.607201</v>
      </c>
    </row>
    <row r="2496" spans="1:3" ht="14" customHeight="1" x14ac:dyDescent="0.25">
      <c r="A2496" s="20">
        <v>45857</v>
      </c>
      <c r="B2496" s="6" t="s">
        <v>240</v>
      </c>
      <c r="C2496" s="6">
        <v>71.736434000000003</v>
      </c>
    </row>
    <row r="2497" spans="1:3" ht="14" customHeight="1" x14ac:dyDescent="0.25">
      <c r="A2497" s="5"/>
      <c r="B2497" s="6" t="s">
        <v>15</v>
      </c>
      <c r="C2497" s="6">
        <v>49.015000000000001</v>
      </c>
    </row>
    <row r="2498" spans="1:3" ht="14" customHeight="1" x14ac:dyDescent="0.25">
      <c r="A2498" s="5"/>
      <c r="B2498" s="6" t="s">
        <v>18</v>
      </c>
      <c r="C2498" s="6">
        <v>53.508333</v>
      </c>
    </row>
    <row r="2499" spans="1:3" ht="14" customHeight="1" x14ac:dyDescent="0.25">
      <c r="A2499" s="5"/>
      <c r="B2499" s="6" t="s">
        <v>496</v>
      </c>
      <c r="C2499" s="6">
        <v>87.377537000000004</v>
      </c>
    </row>
    <row r="2500" spans="1:3" ht="14" customHeight="1" x14ac:dyDescent="0.25">
      <c r="A2500" s="5"/>
      <c r="B2500" s="6" t="s">
        <v>266</v>
      </c>
      <c r="C2500" s="6">
        <v>59.257033999999997</v>
      </c>
    </row>
    <row r="2501" spans="1:3" ht="14" customHeight="1" x14ac:dyDescent="0.25">
      <c r="A2501" s="5"/>
      <c r="B2501" s="6" t="s">
        <v>344</v>
      </c>
      <c r="C2501" s="6">
        <v>460.90759000000003</v>
      </c>
    </row>
    <row r="2502" spans="1:3" ht="14" customHeight="1" x14ac:dyDescent="0.25">
      <c r="A2502" s="5"/>
      <c r="B2502" s="6" t="s">
        <v>163</v>
      </c>
      <c r="C2502" s="6">
        <v>164.68147300000001</v>
      </c>
    </row>
    <row r="2503" spans="1:3" ht="14" customHeight="1" x14ac:dyDescent="0.25">
      <c r="A2503" s="5"/>
      <c r="B2503" s="6" t="s">
        <v>726</v>
      </c>
      <c r="C2503" s="6">
        <v>118.312224</v>
      </c>
    </row>
    <row r="2504" spans="1:3" ht="14" customHeight="1" x14ac:dyDescent="0.25">
      <c r="A2504" s="5"/>
      <c r="B2504" s="6" t="s">
        <v>43</v>
      </c>
      <c r="C2504" s="6">
        <v>18.473217000000002</v>
      </c>
    </row>
    <row r="2505" spans="1:3" ht="14" customHeight="1" x14ac:dyDescent="0.25">
      <c r="A2505" s="5"/>
      <c r="B2505" s="6" t="s">
        <v>105</v>
      </c>
      <c r="C2505" s="6">
        <v>13.052555</v>
      </c>
    </row>
    <row r="2506" spans="1:3" ht="14" customHeight="1" x14ac:dyDescent="0.25">
      <c r="A2506" s="5"/>
      <c r="B2506" s="6" t="s">
        <v>108</v>
      </c>
      <c r="C2506" s="6">
        <v>27.878526000000001</v>
      </c>
    </row>
    <row r="2507" spans="1:3" ht="14" customHeight="1" x14ac:dyDescent="0.25">
      <c r="A2507" s="5"/>
      <c r="B2507" s="6" t="s">
        <v>113</v>
      </c>
      <c r="C2507" s="6">
        <v>6.3553230000000003</v>
      </c>
    </row>
    <row r="2508" spans="1:3" ht="14" customHeight="1" x14ac:dyDescent="0.25">
      <c r="A2508" s="5"/>
      <c r="B2508" s="6" t="s">
        <v>363</v>
      </c>
      <c r="C2508" s="6">
        <v>72.704933999999994</v>
      </c>
    </row>
    <row r="2509" spans="1:3" ht="14" customHeight="1" x14ac:dyDescent="0.25">
      <c r="A2509" s="5"/>
      <c r="B2509" s="6" t="s">
        <v>338</v>
      </c>
      <c r="C2509" s="6">
        <v>12.613485000000001</v>
      </c>
    </row>
    <row r="2510" spans="1:3" ht="14" customHeight="1" x14ac:dyDescent="0.25">
      <c r="A2510" s="5"/>
      <c r="B2510" s="6" t="s">
        <v>358</v>
      </c>
      <c r="C2510" s="6">
        <v>19.846444000000002</v>
      </c>
    </row>
    <row r="2511" spans="1:3" ht="14" customHeight="1" x14ac:dyDescent="0.25">
      <c r="A2511" s="5"/>
      <c r="B2511" s="6" t="s">
        <v>198</v>
      </c>
      <c r="C2511" s="6">
        <v>50.884315999999998</v>
      </c>
    </row>
    <row r="2512" spans="1:3" ht="14" customHeight="1" x14ac:dyDescent="0.25">
      <c r="A2512" s="5"/>
      <c r="B2512" s="6" t="s">
        <v>130</v>
      </c>
      <c r="C2512" s="6">
        <v>0.57793300000000003</v>
      </c>
    </row>
    <row r="2513" spans="1:3" ht="14" customHeight="1" x14ac:dyDescent="0.25">
      <c r="A2513" s="5"/>
      <c r="B2513" s="6" t="s">
        <v>136</v>
      </c>
      <c r="C2513" s="6">
        <v>6.822533</v>
      </c>
    </row>
    <row r="2514" spans="1:3" ht="14" customHeight="1" x14ac:dyDescent="0.25">
      <c r="A2514" s="5"/>
      <c r="B2514" s="6" t="s">
        <v>284</v>
      </c>
      <c r="C2514" s="6">
        <v>120.68221699999999</v>
      </c>
    </row>
    <row r="2515" spans="1:3" ht="14" customHeight="1" x14ac:dyDescent="0.25">
      <c r="A2515" s="20">
        <v>45858</v>
      </c>
      <c r="B2515" s="6" t="s">
        <v>274</v>
      </c>
      <c r="C2515" s="6">
        <v>37.073649000000003</v>
      </c>
    </row>
    <row r="2516" spans="1:3" ht="14" customHeight="1" x14ac:dyDescent="0.25">
      <c r="A2516" s="5"/>
      <c r="B2516" s="6" t="s">
        <v>295</v>
      </c>
      <c r="C2516" s="6">
        <v>37.319415999999997</v>
      </c>
    </row>
    <row r="2517" spans="1:3" ht="14" customHeight="1" x14ac:dyDescent="0.25">
      <c r="A2517" s="5"/>
      <c r="B2517" s="6" t="s">
        <v>319</v>
      </c>
      <c r="C2517" s="6">
        <v>140.12490299999999</v>
      </c>
    </row>
    <row r="2518" spans="1:3" ht="14" customHeight="1" x14ac:dyDescent="0.25">
      <c r="A2518" s="5"/>
      <c r="B2518" s="6" t="s">
        <v>23</v>
      </c>
      <c r="C2518" s="6">
        <v>16.222362</v>
      </c>
    </row>
    <row r="2519" spans="1:3" ht="14" customHeight="1" x14ac:dyDescent="0.25">
      <c r="A2519" s="5"/>
      <c r="B2519" s="6" t="s">
        <v>276</v>
      </c>
      <c r="C2519" s="6">
        <v>124.082476</v>
      </c>
    </row>
    <row r="2520" spans="1:3" ht="14" customHeight="1" x14ac:dyDescent="0.25">
      <c r="A2520" s="5"/>
      <c r="B2520" s="6" t="s">
        <v>360</v>
      </c>
      <c r="C2520" s="6">
        <v>208.99982399999999</v>
      </c>
    </row>
    <row r="2521" spans="1:3" ht="14" customHeight="1" x14ac:dyDescent="0.25">
      <c r="A2521" s="5"/>
      <c r="B2521" s="6" t="s">
        <v>835</v>
      </c>
      <c r="C2521" s="6">
        <v>209.86423600000001</v>
      </c>
    </row>
    <row r="2522" spans="1:3" ht="14" customHeight="1" x14ac:dyDescent="0.25">
      <c r="A2522" s="5"/>
      <c r="B2522" s="6" t="s">
        <v>217</v>
      </c>
      <c r="C2522" s="6">
        <v>196.07705999999999</v>
      </c>
    </row>
    <row r="2523" spans="1:3" ht="14" customHeight="1" x14ac:dyDescent="0.25">
      <c r="A2523" s="5"/>
      <c r="B2523" s="6" t="s">
        <v>686</v>
      </c>
      <c r="C2523" s="6">
        <v>385.74564900000001</v>
      </c>
    </row>
    <row r="2524" spans="1:3" ht="14" customHeight="1" x14ac:dyDescent="0.25">
      <c r="A2524" s="5"/>
      <c r="B2524" s="6" t="s">
        <v>86</v>
      </c>
      <c r="C2524" s="6">
        <v>48.767552000000002</v>
      </c>
    </row>
    <row r="2525" spans="1:3" ht="14" customHeight="1" x14ac:dyDescent="0.25">
      <c r="A2525" s="5"/>
      <c r="B2525" s="6" t="s">
        <v>836</v>
      </c>
      <c r="C2525" s="6">
        <v>510.98452700000001</v>
      </c>
    </row>
    <row r="2526" spans="1:3" ht="14" customHeight="1" x14ac:dyDescent="0.25">
      <c r="A2526" s="5"/>
      <c r="B2526" s="6" t="s">
        <v>187</v>
      </c>
      <c r="C2526" s="6">
        <v>102.134584</v>
      </c>
    </row>
    <row r="2527" spans="1:3" ht="14" customHeight="1" x14ac:dyDescent="0.25">
      <c r="A2527" s="5"/>
      <c r="B2527" s="6" t="s">
        <v>281</v>
      </c>
      <c r="C2527" s="6">
        <v>86.067688000000004</v>
      </c>
    </row>
    <row r="2528" spans="1:3" ht="14" customHeight="1" x14ac:dyDescent="0.25">
      <c r="A2528" s="5"/>
      <c r="B2528" s="6" t="s">
        <v>357</v>
      </c>
      <c r="C2528" s="6">
        <v>149.95083099999999</v>
      </c>
    </row>
    <row r="2529" spans="1:3" ht="14" customHeight="1" x14ac:dyDescent="0.25">
      <c r="A2529" s="5"/>
      <c r="B2529" s="6" t="s">
        <v>837</v>
      </c>
      <c r="C2529" s="6">
        <v>65.54674</v>
      </c>
    </row>
    <row r="2530" spans="1:3" ht="14" customHeight="1" x14ac:dyDescent="0.25">
      <c r="A2530" s="5"/>
      <c r="B2530" s="6" t="s">
        <v>532</v>
      </c>
      <c r="C2530" s="6">
        <v>106.015417</v>
      </c>
    </row>
    <row r="2531" spans="1:3" ht="14" customHeight="1" x14ac:dyDescent="0.25">
      <c r="A2531" s="5"/>
      <c r="B2531" s="6" t="s">
        <v>666</v>
      </c>
      <c r="C2531" s="6">
        <v>91.336600000000004</v>
      </c>
    </row>
    <row r="2532" spans="1:3" ht="14" customHeight="1" x14ac:dyDescent="0.25">
      <c r="A2532" s="5"/>
      <c r="B2532" s="6" t="s">
        <v>238</v>
      </c>
      <c r="C2532" s="6">
        <v>48.944366000000002</v>
      </c>
    </row>
    <row r="2533" spans="1:3" ht="14" customHeight="1" x14ac:dyDescent="0.25">
      <c r="A2533" s="20">
        <v>45859</v>
      </c>
      <c r="B2533" s="6" t="s">
        <v>359</v>
      </c>
      <c r="C2533" s="6">
        <v>71.875666999999993</v>
      </c>
    </row>
    <row r="2534" spans="1:3" ht="14" customHeight="1" x14ac:dyDescent="0.25">
      <c r="A2534" s="5"/>
      <c r="B2534" s="6" t="s">
        <v>671</v>
      </c>
      <c r="C2534" s="6">
        <v>233.44951800000001</v>
      </c>
    </row>
    <row r="2535" spans="1:3" ht="14" customHeight="1" x14ac:dyDescent="0.25">
      <c r="A2535" s="5"/>
      <c r="B2535" s="6" t="s">
        <v>26</v>
      </c>
      <c r="C2535" s="6">
        <v>16.093633000000001</v>
      </c>
    </row>
    <row r="2536" spans="1:3" ht="14" customHeight="1" x14ac:dyDescent="0.25">
      <c r="A2536" s="5"/>
      <c r="B2536" s="6" t="s">
        <v>332</v>
      </c>
      <c r="C2536" s="6">
        <v>40.472223999999997</v>
      </c>
    </row>
    <row r="2537" spans="1:3" ht="14" customHeight="1" x14ac:dyDescent="0.25">
      <c r="A2537" s="5"/>
      <c r="B2537" s="6" t="s">
        <v>513</v>
      </c>
      <c r="C2537" s="6">
        <v>327.10660899999999</v>
      </c>
    </row>
    <row r="2538" spans="1:3" ht="14" customHeight="1" x14ac:dyDescent="0.25">
      <c r="A2538" s="5"/>
      <c r="B2538" s="6" t="s">
        <v>191</v>
      </c>
      <c r="C2538" s="6">
        <v>256.00320199999999</v>
      </c>
    </row>
    <row r="2539" spans="1:3" ht="14" customHeight="1" x14ac:dyDescent="0.25">
      <c r="A2539" s="5"/>
      <c r="B2539" s="6" t="s">
        <v>42</v>
      </c>
      <c r="C2539" s="6">
        <v>34.455381000000003</v>
      </c>
    </row>
    <row r="2540" spans="1:3" ht="14" customHeight="1" x14ac:dyDescent="0.25">
      <c r="A2540" s="5"/>
      <c r="B2540" s="6" t="s">
        <v>164</v>
      </c>
      <c r="C2540" s="6">
        <v>47.398142999999997</v>
      </c>
    </row>
    <row r="2541" spans="1:3" ht="14" customHeight="1" x14ac:dyDescent="0.25">
      <c r="A2541" s="5"/>
      <c r="B2541" s="6" t="s">
        <v>51</v>
      </c>
      <c r="C2541" s="6">
        <v>67.537246999999994</v>
      </c>
    </row>
    <row r="2542" spans="1:3" ht="14" customHeight="1" x14ac:dyDescent="0.25">
      <c r="A2542" s="5"/>
      <c r="B2542" s="6" t="s">
        <v>838</v>
      </c>
      <c r="C2542" s="6">
        <v>213.993427</v>
      </c>
    </row>
    <row r="2543" spans="1:3" ht="14" customHeight="1" x14ac:dyDescent="0.25">
      <c r="A2543" s="5"/>
      <c r="B2543" s="6" t="s">
        <v>97</v>
      </c>
      <c r="C2543" s="6">
        <v>14.515959000000001</v>
      </c>
    </row>
    <row r="2544" spans="1:3" ht="14" customHeight="1" x14ac:dyDescent="0.25">
      <c r="A2544" s="5"/>
      <c r="B2544" s="6" t="s">
        <v>657</v>
      </c>
      <c r="C2544" s="6">
        <v>105.49853</v>
      </c>
    </row>
    <row r="2545" spans="1:3" ht="14" customHeight="1" x14ac:dyDescent="0.25">
      <c r="A2545" s="5"/>
      <c r="B2545" s="6" t="s">
        <v>175</v>
      </c>
      <c r="C2545" s="6">
        <v>14.245976000000001</v>
      </c>
    </row>
    <row r="2546" spans="1:3" ht="14" customHeight="1" x14ac:dyDescent="0.25">
      <c r="A2546" s="5"/>
      <c r="B2546" s="6" t="s">
        <v>358</v>
      </c>
      <c r="C2546" s="6">
        <v>33.410094000000001</v>
      </c>
    </row>
    <row r="2547" spans="1:3" ht="14" customHeight="1" x14ac:dyDescent="0.25">
      <c r="A2547" s="5"/>
      <c r="B2547" s="6" t="s">
        <v>128</v>
      </c>
      <c r="C2547" s="6">
        <v>14.298067</v>
      </c>
    </row>
    <row r="2548" spans="1:3" ht="14" customHeight="1" x14ac:dyDescent="0.25">
      <c r="A2548" s="5"/>
      <c r="B2548" s="6" t="s">
        <v>302</v>
      </c>
      <c r="C2548" s="6">
        <v>5.2515669999999997</v>
      </c>
    </row>
    <row r="2549" spans="1:3" ht="14" customHeight="1" x14ac:dyDescent="0.25">
      <c r="A2549" s="5"/>
      <c r="B2549" s="6" t="s">
        <v>137</v>
      </c>
      <c r="C2549" s="6">
        <v>4.1709170000000002</v>
      </c>
    </row>
    <row r="2550" spans="1:3" ht="14" customHeight="1" x14ac:dyDescent="0.25">
      <c r="A2550" s="5"/>
      <c r="B2550" s="6" t="s">
        <v>284</v>
      </c>
      <c r="C2550" s="6">
        <v>81.520983000000001</v>
      </c>
    </row>
    <row r="2551" spans="1:3" ht="14" customHeight="1" x14ac:dyDescent="0.25">
      <c r="A2551" s="20">
        <v>45860</v>
      </c>
      <c r="B2551" s="6" t="s">
        <v>627</v>
      </c>
      <c r="C2551" s="6">
        <v>232.311983</v>
      </c>
    </row>
    <row r="2552" spans="1:3" ht="14" customHeight="1" x14ac:dyDescent="0.25">
      <c r="A2552" s="5"/>
      <c r="B2552" s="6" t="s">
        <v>11</v>
      </c>
      <c r="C2552" s="6">
        <v>38.654649999999997</v>
      </c>
    </row>
    <row r="2553" spans="1:3" ht="14" customHeight="1" x14ac:dyDescent="0.25">
      <c r="A2553" s="5"/>
      <c r="B2553" s="6" t="s">
        <v>250</v>
      </c>
      <c r="C2553" s="6">
        <v>15.557026</v>
      </c>
    </row>
    <row r="2554" spans="1:3" ht="14" customHeight="1" x14ac:dyDescent="0.25">
      <c r="A2554" s="5"/>
      <c r="B2554" s="6" t="s">
        <v>646</v>
      </c>
      <c r="C2554" s="6">
        <v>151.256473</v>
      </c>
    </row>
    <row r="2555" spans="1:3" ht="14" customHeight="1" x14ac:dyDescent="0.25">
      <c r="A2555" s="5"/>
      <c r="B2555" s="6" t="s">
        <v>839</v>
      </c>
      <c r="C2555" s="6">
        <v>1321.9345800000001</v>
      </c>
    </row>
    <row r="2556" spans="1:3" ht="14" customHeight="1" x14ac:dyDescent="0.25">
      <c r="A2556" s="5"/>
      <c r="B2556" s="6" t="s">
        <v>559</v>
      </c>
      <c r="C2556" s="6">
        <v>207.800196</v>
      </c>
    </row>
    <row r="2557" spans="1:3" ht="14" customHeight="1" x14ac:dyDescent="0.25">
      <c r="A2557" s="5"/>
      <c r="B2557" s="6" t="s">
        <v>840</v>
      </c>
      <c r="C2557" s="6">
        <v>113.826151</v>
      </c>
    </row>
    <row r="2558" spans="1:3" ht="14" customHeight="1" x14ac:dyDescent="0.25">
      <c r="A2558" s="5"/>
      <c r="B2558" s="6" t="s">
        <v>841</v>
      </c>
      <c r="C2558" s="6">
        <v>69.24169599999999</v>
      </c>
    </row>
    <row r="2559" spans="1:3" ht="14" customHeight="1" x14ac:dyDescent="0.25">
      <c r="A2559" s="5"/>
      <c r="B2559" s="6" t="s">
        <v>775</v>
      </c>
      <c r="C2559" s="6">
        <v>469.87163099999998</v>
      </c>
    </row>
    <row r="2560" spans="1:3" ht="14" customHeight="1" x14ac:dyDescent="0.25">
      <c r="A2560" s="5"/>
      <c r="B2560" s="6" t="s">
        <v>181</v>
      </c>
      <c r="C2560" s="6">
        <v>203.21493100000001</v>
      </c>
    </row>
    <row r="2561" spans="1:3" ht="14" customHeight="1" x14ac:dyDescent="0.25">
      <c r="A2561" s="5"/>
      <c r="B2561" s="6" t="s">
        <v>102</v>
      </c>
      <c r="C2561" s="6">
        <v>39.147041999999999</v>
      </c>
    </row>
    <row r="2562" spans="1:3" ht="14" customHeight="1" x14ac:dyDescent="0.25">
      <c r="A2562" s="5"/>
      <c r="B2562" s="6" t="s">
        <v>117</v>
      </c>
      <c r="C2562" s="6">
        <v>18.100000000000001</v>
      </c>
    </row>
    <row r="2563" spans="1:3" ht="14" customHeight="1" x14ac:dyDescent="0.25">
      <c r="A2563" s="5"/>
      <c r="B2563" s="6" t="s">
        <v>842</v>
      </c>
      <c r="C2563" s="6">
        <v>143.82063199999999</v>
      </c>
    </row>
    <row r="2564" spans="1:3" ht="14" customHeight="1" x14ac:dyDescent="0.25">
      <c r="A2564" s="5"/>
      <c r="B2564" s="6" t="s">
        <v>358</v>
      </c>
      <c r="C2564" s="6">
        <v>29.376760000000001</v>
      </c>
    </row>
    <row r="2565" spans="1:3" ht="14" customHeight="1" x14ac:dyDescent="0.25">
      <c r="A2565" s="5"/>
      <c r="B2565" s="6" t="s">
        <v>580</v>
      </c>
      <c r="C2565" s="6">
        <v>227.86490000000001</v>
      </c>
    </row>
    <row r="2566" spans="1:3" ht="14" customHeight="1" x14ac:dyDescent="0.25">
      <c r="A2566" s="5"/>
      <c r="B2566" s="6" t="s">
        <v>556</v>
      </c>
      <c r="C2566" s="6">
        <v>122.14815</v>
      </c>
    </row>
    <row r="2567" spans="1:3" ht="14" customHeight="1" x14ac:dyDescent="0.25">
      <c r="A2567" s="20">
        <v>45861</v>
      </c>
      <c r="B2567" s="6" t="s">
        <v>453</v>
      </c>
      <c r="C2567" s="6">
        <v>50.036349999999999</v>
      </c>
    </row>
    <row r="2568" spans="1:3" ht="14" customHeight="1" x14ac:dyDescent="0.25">
      <c r="A2568" s="5"/>
      <c r="B2568" s="6" t="s">
        <v>352</v>
      </c>
      <c r="C2568" s="6">
        <v>136.42801700000001</v>
      </c>
    </row>
    <row r="2569" spans="1:3" ht="14" customHeight="1" x14ac:dyDescent="0.25">
      <c r="A2569" s="5"/>
      <c r="B2569" s="6" t="s">
        <v>213</v>
      </c>
      <c r="C2569" s="6">
        <v>175.73664299999999</v>
      </c>
    </row>
    <row r="2570" spans="1:3" ht="14" customHeight="1" x14ac:dyDescent="0.25">
      <c r="A2570" s="5"/>
      <c r="B2570" s="6" t="s">
        <v>24</v>
      </c>
      <c r="C2570" s="6">
        <v>11.48</v>
      </c>
    </row>
    <row r="2571" spans="1:3" ht="14" customHeight="1" x14ac:dyDescent="0.25">
      <c r="A2571" s="5"/>
      <c r="B2571" s="6" t="s">
        <v>27</v>
      </c>
      <c r="C2571" s="6">
        <v>11.833333</v>
      </c>
    </row>
    <row r="2572" spans="1:3" ht="14" customHeight="1" x14ac:dyDescent="0.25">
      <c r="A2572" s="5"/>
      <c r="B2572" s="6" t="s">
        <v>344</v>
      </c>
      <c r="C2572" s="6">
        <v>166.41217800000001</v>
      </c>
    </row>
    <row r="2573" spans="1:3" ht="14" customHeight="1" x14ac:dyDescent="0.25">
      <c r="A2573" s="5"/>
      <c r="B2573" s="6" t="s">
        <v>43</v>
      </c>
      <c r="C2573" s="6">
        <v>21.669979000000001</v>
      </c>
    </row>
    <row r="2574" spans="1:3" ht="14" customHeight="1" x14ac:dyDescent="0.25">
      <c r="A2574" s="5"/>
      <c r="B2574" s="6" t="s">
        <v>48</v>
      </c>
      <c r="C2574" s="6">
        <v>23.726611999999999</v>
      </c>
    </row>
    <row r="2575" spans="1:3" ht="14" customHeight="1" x14ac:dyDescent="0.25">
      <c r="A2575" s="5"/>
      <c r="B2575" s="6" t="s">
        <v>108</v>
      </c>
      <c r="C2575" s="6">
        <v>28.285056999999998</v>
      </c>
    </row>
    <row r="2576" spans="1:3" ht="14" customHeight="1" x14ac:dyDescent="0.25">
      <c r="A2576" s="5"/>
      <c r="B2576" s="6" t="s">
        <v>113</v>
      </c>
      <c r="C2576" s="6">
        <v>7.8630149999999999</v>
      </c>
    </row>
    <row r="2577" spans="1:3" ht="14" customHeight="1" x14ac:dyDescent="0.25">
      <c r="A2577" s="5"/>
      <c r="B2577" s="6" t="s">
        <v>595</v>
      </c>
      <c r="C2577" s="6">
        <v>129.81105600000001</v>
      </c>
    </row>
    <row r="2578" spans="1:3" ht="14" customHeight="1" x14ac:dyDescent="0.25">
      <c r="A2578" s="5"/>
      <c r="B2578" s="6" t="s">
        <v>588</v>
      </c>
      <c r="C2578" s="6">
        <v>212.03091000000001</v>
      </c>
    </row>
    <row r="2579" spans="1:3" ht="14" customHeight="1" x14ac:dyDescent="0.25">
      <c r="A2579" s="5"/>
      <c r="B2579" s="6" t="s">
        <v>133</v>
      </c>
      <c r="C2579" s="6">
        <v>8.7182499999999994</v>
      </c>
    </row>
    <row r="2580" spans="1:3" ht="14" customHeight="1" x14ac:dyDescent="0.25">
      <c r="A2580" s="5"/>
      <c r="B2580" s="6" t="s">
        <v>137</v>
      </c>
      <c r="C2580" s="6">
        <v>8.0932499999999994</v>
      </c>
    </row>
    <row r="2581" spans="1:3" ht="14" customHeight="1" x14ac:dyDescent="0.25">
      <c r="A2581" s="5"/>
      <c r="B2581" s="6" t="s">
        <v>487</v>
      </c>
      <c r="C2581" s="6">
        <v>88.230884000000003</v>
      </c>
    </row>
    <row r="2582" spans="1:3" ht="14" customHeight="1" x14ac:dyDescent="0.25">
      <c r="A2582" s="20">
        <v>45862</v>
      </c>
      <c r="B2582" s="6" t="s">
        <v>453</v>
      </c>
      <c r="C2582" s="6">
        <v>69.11738299999999</v>
      </c>
    </row>
    <row r="2583" spans="1:3" ht="14" customHeight="1" x14ac:dyDescent="0.25">
      <c r="A2583" s="5"/>
      <c r="B2583" s="6" t="s">
        <v>205</v>
      </c>
      <c r="C2583" s="6">
        <v>60.485666999999999</v>
      </c>
    </row>
    <row r="2584" spans="1:3" ht="14" customHeight="1" x14ac:dyDescent="0.25">
      <c r="A2584" s="5"/>
      <c r="B2584" s="6" t="s">
        <v>398</v>
      </c>
      <c r="C2584" s="6">
        <v>41.353883000000003</v>
      </c>
    </row>
    <row r="2585" spans="1:3" ht="14" customHeight="1" x14ac:dyDescent="0.25">
      <c r="A2585" s="5"/>
      <c r="B2585" s="6" t="s">
        <v>178</v>
      </c>
      <c r="C2585" s="6">
        <v>113.88570799999999</v>
      </c>
    </row>
    <row r="2586" spans="1:3" ht="14" customHeight="1" x14ac:dyDescent="0.25">
      <c r="A2586" s="5"/>
      <c r="B2586" s="6" t="s">
        <v>28</v>
      </c>
      <c r="C2586" s="6">
        <v>1.3434E-2</v>
      </c>
    </row>
    <row r="2587" spans="1:3" ht="14" customHeight="1" x14ac:dyDescent="0.25">
      <c r="A2587" s="5"/>
      <c r="B2587" s="6" t="s">
        <v>542</v>
      </c>
      <c r="C2587" s="6">
        <v>564.99037499999997</v>
      </c>
    </row>
    <row r="2588" spans="1:3" ht="14" customHeight="1" x14ac:dyDescent="0.25">
      <c r="A2588" s="5"/>
      <c r="B2588" s="6" t="s">
        <v>96</v>
      </c>
      <c r="C2588" s="6">
        <v>14.115544999999999</v>
      </c>
    </row>
    <row r="2589" spans="1:3" ht="14" customHeight="1" x14ac:dyDescent="0.25">
      <c r="A2589" s="5"/>
      <c r="B2589" s="6" t="s">
        <v>108</v>
      </c>
      <c r="C2589" s="6">
        <v>68.691503999999995</v>
      </c>
    </row>
    <row r="2590" spans="1:3" ht="14" customHeight="1" x14ac:dyDescent="0.25">
      <c r="A2590" s="5"/>
      <c r="B2590" s="6" t="s">
        <v>114</v>
      </c>
      <c r="C2590" s="6">
        <v>29.823537999999999</v>
      </c>
    </row>
    <row r="2591" spans="1:3" ht="14" customHeight="1" x14ac:dyDescent="0.25">
      <c r="A2591" s="5"/>
      <c r="B2591" s="6" t="s">
        <v>117</v>
      </c>
      <c r="C2591" s="6">
        <v>19.311667</v>
      </c>
    </row>
    <row r="2592" spans="1:3" ht="14" customHeight="1" x14ac:dyDescent="0.25">
      <c r="A2592" s="5"/>
      <c r="B2592" s="6" t="s">
        <v>120</v>
      </c>
      <c r="C2592" s="6">
        <v>26.816666999999999</v>
      </c>
    </row>
    <row r="2593" spans="1:3" ht="14" customHeight="1" x14ac:dyDescent="0.25">
      <c r="A2593" s="5"/>
      <c r="B2593" s="6" t="s">
        <v>129</v>
      </c>
      <c r="C2593" s="6">
        <v>21.256667</v>
      </c>
    </row>
    <row r="2594" spans="1:3" ht="14" customHeight="1" x14ac:dyDescent="0.25">
      <c r="A2594" s="5"/>
      <c r="B2594" s="6" t="s">
        <v>366</v>
      </c>
      <c r="C2594" s="6">
        <v>120.402266</v>
      </c>
    </row>
    <row r="2595" spans="1:3" ht="14" customHeight="1" x14ac:dyDescent="0.25">
      <c r="A2595" s="5"/>
      <c r="B2595" s="6" t="s">
        <v>317</v>
      </c>
      <c r="C2595" s="6">
        <v>13.1195</v>
      </c>
    </row>
    <row r="2596" spans="1:3" ht="14" customHeight="1" x14ac:dyDescent="0.25">
      <c r="A2596" s="5"/>
      <c r="B2596" s="6" t="s">
        <v>144</v>
      </c>
      <c r="C2596" s="6">
        <v>18.7</v>
      </c>
    </row>
    <row r="2597" spans="1:3" ht="14" customHeight="1" x14ac:dyDescent="0.25">
      <c r="A2597" s="20">
        <v>45863</v>
      </c>
      <c r="B2597" s="6" t="s">
        <v>200</v>
      </c>
      <c r="C2597" s="6">
        <v>75.350200000000001</v>
      </c>
    </row>
    <row r="2598" spans="1:3" ht="14" customHeight="1" x14ac:dyDescent="0.25">
      <c r="A2598" s="5"/>
      <c r="B2598" s="6" t="s">
        <v>10</v>
      </c>
      <c r="C2598" s="6">
        <v>7.512067</v>
      </c>
    </row>
    <row r="2599" spans="1:3" ht="14" customHeight="1" x14ac:dyDescent="0.25">
      <c r="A2599" s="5"/>
      <c r="B2599" s="6" t="s">
        <v>398</v>
      </c>
      <c r="C2599" s="6">
        <v>46.403717</v>
      </c>
    </row>
    <row r="2600" spans="1:3" ht="14" customHeight="1" x14ac:dyDescent="0.25">
      <c r="A2600" s="5"/>
      <c r="B2600" s="6" t="s">
        <v>250</v>
      </c>
      <c r="C2600" s="6">
        <v>64.737507999999991</v>
      </c>
    </row>
    <row r="2601" spans="1:3" ht="14" customHeight="1" x14ac:dyDescent="0.25">
      <c r="A2601" s="5"/>
      <c r="B2601" s="6" t="s">
        <v>287</v>
      </c>
      <c r="C2601" s="6">
        <v>83.019934000000006</v>
      </c>
    </row>
    <row r="2602" spans="1:3" ht="14" customHeight="1" x14ac:dyDescent="0.25">
      <c r="A2602" s="5"/>
      <c r="B2602" s="6" t="s">
        <v>392</v>
      </c>
      <c r="C2602" s="6">
        <v>49.556049999999999</v>
      </c>
    </row>
    <row r="2603" spans="1:3" ht="14" customHeight="1" x14ac:dyDescent="0.25">
      <c r="A2603" s="5"/>
      <c r="B2603" s="6" t="s">
        <v>572</v>
      </c>
      <c r="C2603" s="6">
        <v>389.941509</v>
      </c>
    </row>
    <row r="2604" spans="1:3" ht="14" customHeight="1" x14ac:dyDescent="0.25">
      <c r="A2604" s="5"/>
      <c r="B2604" s="6" t="s">
        <v>259</v>
      </c>
      <c r="C2604" s="6">
        <v>365.31730399999998</v>
      </c>
    </row>
    <row r="2605" spans="1:3" ht="14" customHeight="1" x14ac:dyDescent="0.25">
      <c r="A2605" s="5"/>
      <c r="B2605" s="6" t="s">
        <v>269</v>
      </c>
      <c r="C2605" s="6">
        <v>92.853766000000007</v>
      </c>
    </row>
    <row r="2606" spans="1:3" ht="14" customHeight="1" x14ac:dyDescent="0.25">
      <c r="A2606" s="5"/>
      <c r="B2606" s="6" t="s">
        <v>181</v>
      </c>
      <c r="C2606" s="6">
        <v>82.611463999999998</v>
      </c>
    </row>
    <row r="2607" spans="1:3" ht="14" customHeight="1" x14ac:dyDescent="0.25">
      <c r="A2607" s="5"/>
      <c r="B2607" s="6" t="s">
        <v>108</v>
      </c>
      <c r="C2607" s="6">
        <v>11.791677</v>
      </c>
    </row>
    <row r="2608" spans="1:3" ht="14" customHeight="1" x14ac:dyDescent="0.25">
      <c r="A2608" s="5"/>
      <c r="B2608" s="6" t="s">
        <v>208</v>
      </c>
      <c r="C2608" s="6">
        <v>71.004521999999994</v>
      </c>
    </row>
    <row r="2609" spans="1:3" ht="14" customHeight="1" x14ac:dyDescent="0.25">
      <c r="A2609" s="5"/>
      <c r="B2609" s="6" t="s">
        <v>843</v>
      </c>
      <c r="C2609" s="6">
        <v>89.088456999999991</v>
      </c>
    </row>
    <row r="2610" spans="1:3" ht="14" customHeight="1" x14ac:dyDescent="0.25">
      <c r="A2610" s="5"/>
      <c r="B2610" s="6" t="s">
        <v>424</v>
      </c>
      <c r="C2610" s="6">
        <v>107.365532</v>
      </c>
    </row>
    <row r="2611" spans="1:3" ht="14" customHeight="1" x14ac:dyDescent="0.25">
      <c r="A2611" s="5"/>
      <c r="B2611" s="6" t="s">
        <v>351</v>
      </c>
      <c r="C2611" s="6">
        <v>63.917000000000002</v>
      </c>
    </row>
    <row r="2612" spans="1:3" ht="14" customHeight="1" x14ac:dyDescent="0.25">
      <c r="A2612" s="20">
        <v>45864</v>
      </c>
      <c r="B2612" s="6" t="s">
        <v>330</v>
      </c>
      <c r="C2612" s="6">
        <v>126.970617</v>
      </c>
    </row>
    <row r="2613" spans="1:3" ht="14" customHeight="1" x14ac:dyDescent="0.25">
      <c r="A2613" s="5"/>
      <c r="B2613" s="6" t="s">
        <v>177</v>
      </c>
      <c r="C2613" s="6">
        <v>57.963783999999997</v>
      </c>
    </row>
    <row r="2614" spans="1:3" ht="14" customHeight="1" x14ac:dyDescent="0.25">
      <c r="A2614" s="5"/>
      <c r="B2614" s="6" t="s">
        <v>398</v>
      </c>
      <c r="C2614" s="6">
        <v>74.597949999999997</v>
      </c>
    </row>
    <row r="2615" spans="1:3" ht="14" customHeight="1" x14ac:dyDescent="0.25">
      <c r="A2615" s="5"/>
      <c r="B2615" s="6" t="s">
        <v>250</v>
      </c>
      <c r="C2615" s="6">
        <v>22.796008</v>
      </c>
    </row>
    <row r="2616" spans="1:3" ht="14" customHeight="1" x14ac:dyDescent="0.25">
      <c r="A2616" s="5"/>
      <c r="B2616" s="6" t="s">
        <v>190</v>
      </c>
      <c r="C2616" s="6">
        <v>87.196466000000001</v>
      </c>
    </row>
    <row r="2617" spans="1:3" ht="14" customHeight="1" x14ac:dyDescent="0.25">
      <c r="A2617" s="5"/>
      <c r="B2617" s="6" t="s">
        <v>29</v>
      </c>
      <c r="C2617" s="6">
        <v>11.76975</v>
      </c>
    </row>
    <row r="2618" spans="1:3" ht="14" customHeight="1" x14ac:dyDescent="0.25">
      <c r="A2618" s="5"/>
      <c r="B2618" s="6" t="s">
        <v>355</v>
      </c>
      <c r="C2618" s="6">
        <v>65.539141999999998</v>
      </c>
    </row>
    <row r="2619" spans="1:3" ht="14" customHeight="1" x14ac:dyDescent="0.25">
      <c r="A2619" s="5"/>
      <c r="B2619" s="6" t="s">
        <v>844</v>
      </c>
      <c r="C2619" s="6">
        <v>393.147875</v>
      </c>
    </row>
    <row r="2620" spans="1:3" ht="14" customHeight="1" x14ac:dyDescent="0.25">
      <c r="A2620" s="5"/>
      <c r="B2620" s="6" t="s">
        <v>42</v>
      </c>
      <c r="C2620" s="6">
        <v>4.2734569999999996</v>
      </c>
    </row>
    <row r="2621" spans="1:3" ht="14" customHeight="1" x14ac:dyDescent="0.25">
      <c r="A2621" s="5"/>
      <c r="B2621" s="6" t="s">
        <v>845</v>
      </c>
      <c r="C2621" s="6">
        <v>59.908738999999997</v>
      </c>
    </row>
    <row r="2622" spans="1:3" ht="14" customHeight="1" x14ac:dyDescent="0.25">
      <c r="A2622" s="5"/>
      <c r="B2622" s="6" t="s">
        <v>578</v>
      </c>
      <c r="C2622" s="6">
        <v>140.621713</v>
      </c>
    </row>
    <row r="2623" spans="1:3" ht="14" customHeight="1" x14ac:dyDescent="0.25">
      <c r="A2623" s="5"/>
      <c r="B2623" s="6" t="s">
        <v>108</v>
      </c>
      <c r="C2623" s="6">
        <v>35.964640000000003</v>
      </c>
    </row>
    <row r="2624" spans="1:3" ht="14" customHeight="1" x14ac:dyDescent="0.25">
      <c r="A2624" s="5"/>
      <c r="B2624" s="6" t="s">
        <v>174</v>
      </c>
      <c r="C2624" s="6">
        <v>4.0605859999999998</v>
      </c>
    </row>
    <row r="2625" spans="1:3" ht="14" customHeight="1" x14ac:dyDescent="0.25">
      <c r="A2625" s="5"/>
      <c r="B2625" s="6" t="s">
        <v>175</v>
      </c>
      <c r="C2625" s="6">
        <v>41.744698</v>
      </c>
    </row>
    <row r="2626" spans="1:3" ht="14" customHeight="1" x14ac:dyDescent="0.25">
      <c r="A2626" s="5"/>
      <c r="B2626" s="6" t="s">
        <v>184</v>
      </c>
      <c r="C2626" s="6">
        <v>60.771721999999997</v>
      </c>
    </row>
    <row r="2627" spans="1:3" ht="14" customHeight="1" x14ac:dyDescent="0.25">
      <c r="A2627" s="5"/>
      <c r="B2627" s="6" t="s">
        <v>168</v>
      </c>
      <c r="C2627" s="6">
        <v>30.537365999999999</v>
      </c>
    </row>
    <row r="2628" spans="1:3" ht="14" customHeight="1" x14ac:dyDescent="0.25">
      <c r="A2628" s="5"/>
      <c r="B2628" s="6" t="s">
        <v>403</v>
      </c>
      <c r="C2628" s="6">
        <v>73.504516999999993</v>
      </c>
    </row>
    <row r="2629" spans="1:3" ht="14" customHeight="1" x14ac:dyDescent="0.25">
      <c r="A2629" s="5"/>
      <c r="B2629" s="6" t="s">
        <v>404</v>
      </c>
      <c r="C2629" s="6">
        <v>70.215417000000002</v>
      </c>
    </row>
    <row r="2630" spans="1:3" ht="14" customHeight="1" x14ac:dyDescent="0.25">
      <c r="A2630" s="20">
        <v>45865</v>
      </c>
      <c r="B2630" s="6" t="s">
        <v>200</v>
      </c>
      <c r="C2630" s="6">
        <v>36.939749999999997</v>
      </c>
    </row>
    <row r="2631" spans="1:3" ht="14" customHeight="1" x14ac:dyDescent="0.25">
      <c r="A2631" s="5"/>
      <c r="B2631" s="6" t="s">
        <v>506</v>
      </c>
      <c r="C2631" s="6">
        <v>33.486016999999997</v>
      </c>
    </row>
    <row r="2632" spans="1:3" ht="14" customHeight="1" x14ac:dyDescent="0.25">
      <c r="A2632" s="5"/>
      <c r="B2632" s="6" t="s">
        <v>589</v>
      </c>
      <c r="C2632" s="6">
        <v>242.47205</v>
      </c>
    </row>
    <row r="2633" spans="1:3" ht="14" customHeight="1" x14ac:dyDescent="0.25">
      <c r="A2633" s="5"/>
      <c r="B2633" s="6" t="s">
        <v>205</v>
      </c>
      <c r="C2633" s="6">
        <v>59.623849999999997</v>
      </c>
    </row>
    <row r="2634" spans="1:3" ht="14" customHeight="1" x14ac:dyDescent="0.25">
      <c r="A2634" s="5"/>
      <c r="B2634" s="6" t="s">
        <v>383</v>
      </c>
      <c r="C2634" s="6">
        <v>32.457490999999997</v>
      </c>
    </row>
    <row r="2635" spans="1:3" ht="14" customHeight="1" x14ac:dyDescent="0.25">
      <c r="A2635" s="5"/>
      <c r="B2635" s="6" t="s">
        <v>392</v>
      </c>
      <c r="C2635" s="6">
        <v>64.216999999999999</v>
      </c>
    </row>
    <row r="2636" spans="1:3" ht="14" customHeight="1" x14ac:dyDescent="0.25">
      <c r="A2636" s="5"/>
      <c r="B2636" s="6" t="s">
        <v>846</v>
      </c>
      <c r="C2636" s="6">
        <v>555.90502100000003</v>
      </c>
    </row>
    <row r="2637" spans="1:3" ht="14" customHeight="1" x14ac:dyDescent="0.25">
      <c r="A2637" s="5"/>
      <c r="B2637" s="6" t="s">
        <v>180</v>
      </c>
      <c r="C2637" s="6">
        <v>143.429789</v>
      </c>
    </row>
    <row r="2638" spans="1:3" ht="14" customHeight="1" x14ac:dyDescent="0.25">
      <c r="A2638" s="5"/>
      <c r="B2638" s="6" t="s">
        <v>847</v>
      </c>
      <c r="C2638" s="6">
        <v>2333.5535559999998</v>
      </c>
    </row>
    <row r="2639" spans="1:3" ht="14" customHeight="1" x14ac:dyDescent="0.25">
      <c r="A2639" s="5"/>
      <c r="B2639" s="6" t="s">
        <v>553</v>
      </c>
      <c r="C2639" s="6">
        <v>102.106245</v>
      </c>
    </row>
    <row r="2640" spans="1:3" ht="14" customHeight="1" x14ac:dyDescent="0.25">
      <c r="A2640" s="5"/>
      <c r="B2640" s="6" t="s">
        <v>363</v>
      </c>
      <c r="C2640" s="6">
        <v>43.295372</v>
      </c>
    </row>
    <row r="2641" spans="1:3" ht="14" customHeight="1" x14ac:dyDescent="0.25">
      <c r="A2641" s="5"/>
      <c r="B2641" s="6" t="s">
        <v>123</v>
      </c>
      <c r="C2641" s="6">
        <v>4.8716670000000004</v>
      </c>
    </row>
    <row r="2642" spans="1:3" ht="14" customHeight="1" x14ac:dyDescent="0.25">
      <c r="A2642" s="5"/>
      <c r="B2642" s="6" t="s">
        <v>127</v>
      </c>
      <c r="C2642" s="6">
        <v>10.764932999999999</v>
      </c>
    </row>
    <row r="2643" spans="1:3" ht="14" customHeight="1" x14ac:dyDescent="0.25">
      <c r="A2643" s="5"/>
      <c r="B2643" s="6" t="s">
        <v>486</v>
      </c>
      <c r="C2643" s="6">
        <v>37.284267</v>
      </c>
    </row>
    <row r="2644" spans="1:3" ht="14" customHeight="1" x14ac:dyDescent="0.25">
      <c r="A2644" s="5"/>
      <c r="B2644" s="6" t="s">
        <v>848</v>
      </c>
      <c r="C2644" s="6">
        <v>71.878216000000009</v>
      </c>
    </row>
    <row r="2645" spans="1:3" ht="14" customHeight="1" x14ac:dyDescent="0.25">
      <c r="A2645" s="5"/>
      <c r="B2645" s="6" t="s">
        <v>144</v>
      </c>
      <c r="C2645" s="6">
        <v>25.428332999999999</v>
      </c>
    </row>
    <row r="2646" spans="1:3" ht="14" customHeight="1" x14ac:dyDescent="0.25">
      <c r="A2646" s="20">
        <v>45866</v>
      </c>
      <c r="B2646" s="6" t="s">
        <v>189</v>
      </c>
      <c r="C2646" s="6">
        <v>37.150834000000003</v>
      </c>
    </row>
    <row r="2647" spans="1:3" ht="14" customHeight="1" x14ac:dyDescent="0.25">
      <c r="A2647" s="5"/>
      <c r="B2647" s="6" t="s">
        <v>506</v>
      </c>
      <c r="C2647" s="6">
        <v>25.402699999999999</v>
      </c>
    </row>
    <row r="2648" spans="1:3" ht="14" customHeight="1" x14ac:dyDescent="0.25">
      <c r="A2648" s="5"/>
      <c r="B2648" s="6" t="s">
        <v>295</v>
      </c>
      <c r="C2648" s="6">
        <v>98.855083000000008</v>
      </c>
    </row>
    <row r="2649" spans="1:3" ht="14" customHeight="1" x14ac:dyDescent="0.25">
      <c r="A2649" s="5"/>
      <c r="B2649" s="6" t="s">
        <v>275</v>
      </c>
      <c r="C2649" s="6">
        <v>114.927691</v>
      </c>
    </row>
    <row r="2650" spans="1:3" ht="14" customHeight="1" x14ac:dyDescent="0.25">
      <c r="A2650" s="5"/>
      <c r="B2650" s="6" t="s">
        <v>190</v>
      </c>
      <c r="C2650" s="6">
        <v>25.804067</v>
      </c>
    </row>
    <row r="2651" spans="1:3" ht="14" customHeight="1" x14ac:dyDescent="0.25">
      <c r="A2651" s="5"/>
      <c r="B2651" s="6" t="s">
        <v>344</v>
      </c>
      <c r="C2651" s="6">
        <v>243.50176099999999</v>
      </c>
    </row>
    <row r="2652" spans="1:3" ht="14" customHeight="1" x14ac:dyDescent="0.25">
      <c r="A2652" s="5"/>
      <c r="B2652" s="6" t="s">
        <v>259</v>
      </c>
      <c r="C2652" s="6">
        <v>343.27750700000001</v>
      </c>
    </row>
    <row r="2653" spans="1:3" ht="14" customHeight="1" x14ac:dyDescent="0.25">
      <c r="A2653" s="5"/>
      <c r="B2653" s="6" t="s">
        <v>708</v>
      </c>
      <c r="C2653" s="6">
        <v>10.548458999999999</v>
      </c>
    </row>
    <row r="2654" spans="1:3" ht="14" customHeight="1" x14ac:dyDescent="0.25">
      <c r="A2654" s="5"/>
      <c r="B2654" s="6" t="s">
        <v>849</v>
      </c>
      <c r="C2654" s="6">
        <v>736.79731500000003</v>
      </c>
    </row>
    <row r="2655" spans="1:3" ht="14" customHeight="1" x14ac:dyDescent="0.25">
      <c r="A2655" s="5"/>
      <c r="B2655" s="6" t="s">
        <v>80</v>
      </c>
      <c r="C2655" s="6">
        <v>2.5630829999999998</v>
      </c>
    </row>
    <row r="2656" spans="1:3" ht="14" customHeight="1" x14ac:dyDescent="0.25">
      <c r="A2656" s="5"/>
      <c r="B2656" s="6" t="s">
        <v>737</v>
      </c>
      <c r="C2656" s="6">
        <v>28.630251000000001</v>
      </c>
    </row>
    <row r="2657" spans="1:3" ht="14" customHeight="1" x14ac:dyDescent="0.25">
      <c r="A2657" s="5"/>
      <c r="B2657" s="6" t="s">
        <v>91</v>
      </c>
      <c r="C2657" s="6">
        <v>2.091847</v>
      </c>
    </row>
    <row r="2658" spans="1:3" ht="14" customHeight="1" x14ac:dyDescent="0.25">
      <c r="A2658" s="5"/>
      <c r="B2658" s="6" t="s">
        <v>850</v>
      </c>
      <c r="C2658" s="6">
        <v>1030.8320020000001</v>
      </c>
    </row>
    <row r="2659" spans="1:3" ht="14" customHeight="1" x14ac:dyDescent="0.25">
      <c r="A2659" s="5"/>
      <c r="B2659" s="6" t="s">
        <v>291</v>
      </c>
      <c r="C2659" s="6">
        <v>108.19965000000001</v>
      </c>
    </row>
    <row r="2660" spans="1:3" ht="14" customHeight="1" x14ac:dyDescent="0.25">
      <c r="A2660" s="5"/>
      <c r="B2660" s="6" t="s">
        <v>346</v>
      </c>
      <c r="C2660" s="6">
        <v>48.804571000000003</v>
      </c>
    </row>
    <row r="2661" spans="1:3" ht="14" customHeight="1" x14ac:dyDescent="0.25">
      <c r="A2661" s="5"/>
      <c r="B2661" s="6" t="s">
        <v>283</v>
      </c>
      <c r="C2661" s="6">
        <v>44.627251999999999</v>
      </c>
    </row>
    <row r="2662" spans="1:3" ht="14" customHeight="1" x14ac:dyDescent="0.25">
      <c r="A2662" s="5"/>
      <c r="B2662" s="6" t="s">
        <v>623</v>
      </c>
      <c r="C2662" s="6">
        <v>168.80023299999999</v>
      </c>
    </row>
    <row r="2663" spans="1:3" ht="14" customHeight="1" x14ac:dyDescent="0.25">
      <c r="A2663" s="5"/>
      <c r="B2663" s="6" t="s">
        <v>851</v>
      </c>
      <c r="C2663" s="6">
        <v>106.586117</v>
      </c>
    </row>
    <row r="2664" spans="1:3" ht="14" customHeight="1" x14ac:dyDescent="0.25">
      <c r="A2664" s="5"/>
      <c r="B2664" s="6" t="s">
        <v>742</v>
      </c>
      <c r="C2664" s="6">
        <v>142.35981699999999</v>
      </c>
    </row>
    <row r="2665" spans="1:3" ht="14" customHeight="1" x14ac:dyDescent="0.25">
      <c r="A2665" s="20">
        <v>45867</v>
      </c>
      <c r="B2665" s="6" t="s">
        <v>3</v>
      </c>
      <c r="C2665" s="6">
        <v>28.091667000000001</v>
      </c>
    </row>
    <row r="2666" spans="1:3" ht="14" customHeight="1" x14ac:dyDescent="0.25">
      <c r="A2666" s="5"/>
      <c r="B2666" s="6" t="s">
        <v>225</v>
      </c>
      <c r="C2666" s="6">
        <v>89.461416999999997</v>
      </c>
    </row>
    <row r="2667" spans="1:3" ht="14" customHeight="1" x14ac:dyDescent="0.25">
      <c r="A2667" s="5"/>
      <c r="B2667" s="6" t="s">
        <v>177</v>
      </c>
      <c r="C2667" s="6">
        <v>120.008134</v>
      </c>
    </row>
    <row r="2668" spans="1:3" ht="14" customHeight="1" x14ac:dyDescent="0.25">
      <c r="A2668" s="5"/>
      <c r="B2668" s="6" t="s">
        <v>398</v>
      </c>
      <c r="C2668" s="6">
        <v>114.755734</v>
      </c>
    </row>
    <row r="2669" spans="1:3" ht="14" customHeight="1" x14ac:dyDescent="0.25">
      <c r="A2669" s="5"/>
      <c r="B2669" s="6" t="s">
        <v>591</v>
      </c>
      <c r="C2669" s="6">
        <v>24.152629000000001</v>
      </c>
    </row>
    <row r="2670" spans="1:3" ht="14" customHeight="1" x14ac:dyDescent="0.25">
      <c r="A2670" s="5"/>
      <c r="B2670" s="6" t="s">
        <v>513</v>
      </c>
      <c r="C2670" s="6">
        <v>420.65286900000001</v>
      </c>
    </row>
    <row r="2671" spans="1:3" ht="14" customHeight="1" x14ac:dyDescent="0.25">
      <c r="A2671" s="5"/>
      <c r="B2671" s="6" t="s">
        <v>39</v>
      </c>
      <c r="C2671" s="6">
        <v>23.672898</v>
      </c>
    </row>
    <row r="2672" spans="1:3" ht="14" customHeight="1" x14ac:dyDescent="0.25">
      <c r="A2672" s="5"/>
      <c r="B2672" s="6" t="s">
        <v>322</v>
      </c>
      <c r="C2672" s="6">
        <v>136.78851299999999</v>
      </c>
    </row>
    <row r="2673" spans="1:3" ht="14" customHeight="1" x14ac:dyDescent="0.25">
      <c r="A2673" s="5"/>
      <c r="B2673" s="6" t="s">
        <v>852</v>
      </c>
      <c r="C2673" s="6">
        <v>845.04609600000003</v>
      </c>
    </row>
    <row r="2674" spans="1:3" ht="14" customHeight="1" x14ac:dyDescent="0.25">
      <c r="A2674" s="5"/>
      <c r="B2674" s="6" t="s">
        <v>853</v>
      </c>
      <c r="C2674" s="6">
        <v>258.62190099999998</v>
      </c>
    </row>
    <row r="2675" spans="1:3" ht="14" customHeight="1" x14ac:dyDescent="0.25">
      <c r="A2675" s="5"/>
      <c r="B2675" s="6" t="s">
        <v>854</v>
      </c>
      <c r="C2675" s="6">
        <v>276.120296</v>
      </c>
    </row>
    <row r="2676" spans="1:3" ht="14" customHeight="1" x14ac:dyDescent="0.25">
      <c r="A2676" s="5"/>
      <c r="B2676" s="6" t="s">
        <v>336</v>
      </c>
      <c r="C2676" s="6">
        <v>141.18963600000001</v>
      </c>
    </row>
    <row r="2677" spans="1:3" ht="14" customHeight="1" x14ac:dyDescent="0.25">
      <c r="A2677" s="5"/>
      <c r="B2677" s="6" t="s">
        <v>300</v>
      </c>
      <c r="C2677" s="6">
        <v>177.33856900000001</v>
      </c>
    </row>
    <row r="2678" spans="1:3" ht="14" customHeight="1" x14ac:dyDescent="0.25">
      <c r="A2678" s="5"/>
      <c r="B2678" s="6" t="s">
        <v>554</v>
      </c>
      <c r="C2678" s="6">
        <v>76.051041999999995</v>
      </c>
    </row>
    <row r="2679" spans="1:3" ht="14" customHeight="1" x14ac:dyDescent="0.25">
      <c r="A2679" s="5"/>
      <c r="B2679" s="6" t="s">
        <v>130</v>
      </c>
      <c r="C2679" s="6">
        <v>13.1798</v>
      </c>
    </row>
    <row r="2680" spans="1:3" ht="14" customHeight="1" x14ac:dyDescent="0.25">
      <c r="A2680" s="5"/>
      <c r="B2680" s="6" t="s">
        <v>136</v>
      </c>
      <c r="C2680" s="6">
        <v>13.025067</v>
      </c>
    </row>
    <row r="2681" spans="1:3" ht="14" customHeight="1" x14ac:dyDescent="0.25">
      <c r="A2681" s="5"/>
      <c r="B2681" s="6" t="s">
        <v>351</v>
      </c>
      <c r="C2681" s="6">
        <v>16.4101</v>
      </c>
    </row>
    <row r="2682" spans="1:3" ht="14" customHeight="1" x14ac:dyDescent="0.25">
      <c r="A2682" s="20">
        <v>45868</v>
      </c>
      <c r="B2682" s="6" t="s">
        <v>1</v>
      </c>
      <c r="C2682" s="6">
        <v>4.4025670000000003</v>
      </c>
    </row>
    <row r="2683" spans="1:3" ht="14" customHeight="1" x14ac:dyDescent="0.25">
      <c r="A2683" s="5"/>
      <c r="B2683" s="6" t="s">
        <v>506</v>
      </c>
      <c r="C2683" s="6">
        <v>105.14141600000001</v>
      </c>
    </row>
    <row r="2684" spans="1:3" ht="14" customHeight="1" x14ac:dyDescent="0.25">
      <c r="A2684" s="5"/>
      <c r="B2684" s="6" t="s">
        <v>177</v>
      </c>
      <c r="C2684" s="6">
        <v>66.369149999999991</v>
      </c>
    </row>
    <row r="2685" spans="1:3" ht="14" customHeight="1" x14ac:dyDescent="0.25">
      <c r="A2685" s="5"/>
      <c r="B2685" s="6" t="s">
        <v>372</v>
      </c>
      <c r="C2685" s="6">
        <v>107.443546</v>
      </c>
    </row>
    <row r="2686" spans="1:3" ht="14" customHeight="1" x14ac:dyDescent="0.25">
      <c r="A2686" s="5"/>
      <c r="B2686" s="6" t="s">
        <v>227</v>
      </c>
      <c r="C2686" s="6">
        <v>68.784383000000005</v>
      </c>
    </row>
    <row r="2687" spans="1:3" ht="14" customHeight="1" x14ac:dyDescent="0.25">
      <c r="A2687" s="5"/>
      <c r="B2687" s="6" t="s">
        <v>28</v>
      </c>
      <c r="C2687" s="6">
        <v>15.064394</v>
      </c>
    </row>
    <row r="2688" spans="1:3" ht="14" customHeight="1" x14ac:dyDescent="0.25">
      <c r="A2688" s="5"/>
      <c r="B2688" s="6" t="s">
        <v>513</v>
      </c>
      <c r="C2688" s="6">
        <v>263.37862200000001</v>
      </c>
    </row>
    <row r="2689" spans="1:3" ht="14" customHeight="1" x14ac:dyDescent="0.25">
      <c r="A2689" s="5"/>
      <c r="B2689" s="6" t="s">
        <v>252</v>
      </c>
      <c r="C2689" s="6">
        <v>378.28989799999999</v>
      </c>
    </row>
    <row r="2690" spans="1:3" ht="14" customHeight="1" x14ac:dyDescent="0.25">
      <c r="A2690" s="5"/>
      <c r="B2690" s="6" t="s">
        <v>290</v>
      </c>
      <c r="C2690" s="6">
        <v>130.263668</v>
      </c>
    </row>
    <row r="2691" spans="1:3" ht="14" customHeight="1" x14ac:dyDescent="0.25">
      <c r="A2691" s="5"/>
      <c r="B2691" s="6" t="s">
        <v>48</v>
      </c>
      <c r="C2691" s="6">
        <v>6.397697</v>
      </c>
    </row>
    <row r="2692" spans="1:3" ht="14" customHeight="1" x14ac:dyDescent="0.25">
      <c r="A2692" s="5"/>
      <c r="B2692" s="6" t="s">
        <v>855</v>
      </c>
      <c r="C2692" s="6">
        <v>708.44634099999996</v>
      </c>
    </row>
    <row r="2693" spans="1:3" ht="14" customHeight="1" x14ac:dyDescent="0.25">
      <c r="A2693" s="5"/>
      <c r="B2693" s="6" t="s">
        <v>599</v>
      </c>
      <c r="C2693" s="6">
        <v>1609.1890840000001</v>
      </c>
    </row>
    <row r="2694" spans="1:3" ht="14" customHeight="1" x14ac:dyDescent="0.25">
      <c r="A2694" s="5"/>
      <c r="B2694" s="6" t="s">
        <v>357</v>
      </c>
      <c r="C2694" s="6">
        <v>31.896963</v>
      </c>
    </row>
    <row r="2695" spans="1:3" ht="14" customHeight="1" x14ac:dyDescent="0.25">
      <c r="A2695" s="5"/>
      <c r="B2695" s="6" t="s">
        <v>273</v>
      </c>
      <c r="C2695" s="6">
        <v>54.694710000000001</v>
      </c>
    </row>
    <row r="2696" spans="1:3" ht="14" customHeight="1" x14ac:dyDescent="0.25">
      <c r="A2696" s="5"/>
      <c r="B2696" s="6" t="s">
        <v>123</v>
      </c>
      <c r="C2696" s="6">
        <v>0.80666700000000002</v>
      </c>
    </row>
    <row r="2697" spans="1:3" ht="14" customHeight="1" x14ac:dyDescent="0.25">
      <c r="A2697" s="5"/>
      <c r="B2697" s="6" t="s">
        <v>246</v>
      </c>
      <c r="C2697" s="6">
        <v>45.422919</v>
      </c>
    </row>
    <row r="2698" spans="1:3" ht="14" customHeight="1" x14ac:dyDescent="0.25">
      <c r="A2698" s="5"/>
      <c r="B2698" s="6" t="s">
        <v>236</v>
      </c>
      <c r="C2698" s="6">
        <v>50.636966000000001</v>
      </c>
    </row>
    <row r="2699" spans="1:3" ht="14" customHeight="1" x14ac:dyDescent="0.25">
      <c r="A2699" s="5"/>
      <c r="B2699" s="6" t="s">
        <v>169</v>
      </c>
      <c r="C2699" s="6">
        <v>37.066633000000003</v>
      </c>
    </row>
    <row r="2700" spans="1:3" ht="14" customHeight="1" x14ac:dyDescent="0.25">
      <c r="A2700" s="20">
        <v>45869</v>
      </c>
      <c r="B2700" s="6" t="s">
        <v>359</v>
      </c>
      <c r="C2700" s="6">
        <v>48.302567000000003</v>
      </c>
    </row>
    <row r="2701" spans="1:3" ht="14" customHeight="1" x14ac:dyDescent="0.25">
      <c r="A2701" s="5"/>
      <c r="B2701" s="6" t="s">
        <v>856</v>
      </c>
      <c r="C2701" s="6">
        <v>167.33253300000001</v>
      </c>
    </row>
    <row r="2702" spans="1:3" ht="14" customHeight="1" x14ac:dyDescent="0.25">
      <c r="A2702" s="5"/>
      <c r="B2702" s="6" t="s">
        <v>24</v>
      </c>
      <c r="C2702" s="6">
        <v>3.1533329999999999</v>
      </c>
    </row>
    <row r="2703" spans="1:3" ht="14" customHeight="1" x14ac:dyDescent="0.25">
      <c r="A2703" s="5"/>
      <c r="B2703" s="6" t="s">
        <v>474</v>
      </c>
      <c r="C2703" s="6">
        <v>135.12932499999999</v>
      </c>
    </row>
    <row r="2704" spans="1:3" ht="14" customHeight="1" x14ac:dyDescent="0.25">
      <c r="A2704" s="5"/>
      <c r="B2704" s="6" t="s">
        <v>344</v>
      </c>
      <c r="C2704" s="6">
        <v>245.26514599999999</v>
      </c>
    </row>
    <row r="2705" spans="1:3" ht="14" customHeight="1" x14ac:dyDescent="0.25">
      <c r="A2705" s="5"/>
      <c r="B2705" s="6" t="s">
        <v>252</v>
      </c>
      <c r="C2705" s="6">
        <v>273.31224200000003</v>
      </c>
    </row>
    <row r="2706" spans="1:3" ht="14" customHeight="1" x14ac:dyDescent="0.25">
      <c r="A2706" s="5"/>
      <c r="B2706" s="6" t="s">
        <v>857</v>
      </c>
      <c r="C2706" s="6">
        <v>525.12778200000002</v>
      </c>
    </row>
    <row r="2707" spans="1:3" ht="14" customHeight="1" x14ac:dyDescent="0.25">
      <c r="A2707" s="5"/>
      <c r="B2707" s="6" t="s">
        <v>858</v>
      </c>
      <c r="C2707" s="6">
        <v>281.13092999999998</v>
      </c>
    </row>
    <row r="2708" spans="1:3" ht="14" customHeight="1" x14ac:dyDescent="0.25">
      <c r="A2708" s="5"/>
      <c r="B2708" s="6" t="s">
        <v>768</v>
      </c>
      <c r="C2708" s="6">
        <v>2419.36834</v>
      </c>
    </row>
    <row r="2709" spans="1:3" ht="14" customHeight="1" x14ac:dyDescent="0.25">
      <c r="A2709" s="5"/>
      <c r="B2709" s="6" t="s">
        <v>859</v>
      </c>
      <c r="C2709" s="6">
        <v>99.941012000000001</v>
      </c>
    </row>
    <row r="2710" spans="1:3" ht="14" customHeight="1" x14ac:dyDescent="0.25">
      <c r="A2710" s="5"/>
      <c r="B2710" s="6" t="s">
        <v>273</v>
      </c>
      <c r="C2710" s="6">
        <v>148.70871399999999</v>
      </c>
    </row>
    <row r="2711" spans="1:3" ht="14" customHeight="1" x14ac:dyDescent="0.25">
      <c r="A2711" s="5"/>
      <c r="B2711" s="6" t="s">
        <v>116</v>
      </c>
      <c r="C2711" s="6">
        <v>20.366510000000002</v>
      </c>
    </row>
    <row r="2712" spans="1:3" ht="14" customHeight="1" x14ac:dyDescent="0.25">
      <c r="A2712" s="5"/>
      <c r="B2712" s="6" t="s">
        <v>860</v>
      </c>
      <c r="C2712" s="6">
        <v>180.50011000000001</v>
      </c>
    </row>
    <row r="2713" spans="1:3" ht="14" customHeight="1" x14ac:dyDescent="0.25">
      <c r="A2713" s="5"/>
      <c r="B2713" s="6" t="s">
        <v>133</v>
      </c>
      <c r="C2713" s="6">
        <v>3.7458670000000001</v>
      </c>
    </row>
    <row r="2714" spans="1:3" ht="14" customHeight="1" x14ac:dyDescent="0.25">
      <c r="A2714" s="5"/>
      <c r="B2714" s="6" t="s">
        <v>403</v>
      </c>
      <c r="C2714" s="6">
        <v>100.289</v>
      </c>
    </row>
    <row r="2715" spans="1:3" ht="14" customHeight="1" x14ac:dyDescent="0.25">
      <c r="A2715" s="5"/>
      <c r="B2715" s="6" t="s">
        <v>284</v>
      </c>
      <c r="C2715" s="6">
        <v>114.346216</v>
      </c>
    </row>
    <row r="2716" spans="1:3" ht="14" customHeight="1" x14ac:dyDescent="0.25">
      <c r="A2716" s="20">
        <v>45870</v>
      </c>
      <c r="B2716" s="6" t="s">
        <v>189</v>
      </c>
      <c r="C2716" s="6">
        <v>6.3154830000000004</v>
      </c>
    </row>
    <row r="2717" spans="1:3" ht="14" customHeight="1" x14ac:dyDescent="0.25">
      <c r="A2717" s="5"/>
      <c r="B2717" s="6" t="s">
        <v>6</v>
      </c>
      <c r="C2717" s="6">
        <v>21.823333000000002</v>
      </c>
    </row>
    <row r="2718" spans="1:3" ht="14" customHeight="1" x14ac:dyDescent="0.25">
      <c r="A2718" s="5"/>
      <c r="B2718" s="6" t="s">
        <v>507</v>
      </c>
      <c r="C2718" s="6">
        <v>146.98711700000001</v>
      </c>
    </row>
    <row r="2719" spans="1:3" ht="14" customHeight="1" x14ac:dyDescent="0.25">
      <c r="A2719" s="5"/>
      <c r="B2719" s="6" t="s">
        <v>780</v>
      </c>
      <c r="C2719" s="6">
        <v>102.281324</v>
      </c>
    </row>
    <row r="2720" spans="1:3" ht="14" customHeight="1" x14ac:dyDescent="0.25">
      <c r="A2720" s="5"/>
      <c r="B2720" s="6" t="s">
        <v>24</v>
      </c>
      <c r="C2720" s="6">
        <v>66.888333000000003</v>
      </c>
    </row>
    <row r="2721" spans="1:3" ht="14" customHeight="1" x14ac:dyDescent="0.25">
      <c r="A2721" s="5"/>
      <c r="B2721" s="6" t="s">
        <v>276</v>
      </c>
      <c r="C2721" s="6">
        <v>105.067926</v>
      </c>
    </row>
    <row r="2722" spans="1:3" ht="14" customHeight="1" x14ac:dyDescent="0.25">
      <c r="A2722" s="5"/>
      <c r="B2722" s="6" t="s">
        <v>526</v>
      </c>
      <c r="C2722" s="6">
        <v>538.67488700000001</v>
      </c>
    </row>
    <row r="2723" spans="1:3" ht="14" customHeight="1" x14ac:dyDescent="0.25">
      <c r="A2723" s="5"/>
      <c r="B2723" s="6" t="s">
        <v>191</v>
      </c>
      <c r="C2723" s="6">
        <v>191.242953</v>
      </c>
    </row>
    <row r="2724" spans="1:3" ht="14" customHeight="1" x14ac:dyDescent="0.25">
      <c r="A2724" s="5"/>
      <c r="B2724" s="6" t="s">
        <v>192</v>
      </c>
      <c r="C2724" s="6">
        <v>23.101195000000001</v>
      </c>
    </row>
    <row r="2725" spans="1:3" ht="14" customHeight="1" x14ac:dyDescent="0.25">
      <c r="A2725" s="5"/>
      <c r="B2725" s="6" t="s">
        <v>291</v>
      </c>
      <c r="C2725" s="6">
        <v>60.386698000000003</v>
      </c>
    </row>
    <row r="2726" spans="1:3" ht="14" customHeight="1" x14ac:dyDescent="0.25">
      <c r="A2726" s="5"/>
      <c r="B2726" s="6" t="s">
        <v>423</v>
      </c>
      <c r="C2726" s="6">
        <v>75.447997999999998</v>
      </c>
    </row>
    <row r="2727" spans="1:3" ht="14" customHeight="1" x14ac:dyDescent="0.25">
      <c r="A2727" s="5"/>
      <c r="B2727" s="6" t="s">
        <v>837</v>
      </c>
      <c r="C2727" s="6">
        <v>106.534809</v>
      </c>
    </row>
    <row r="2728" spans="1:3" ht="14" customHeight="1" x14ac:dyDescent="0.25">
      <c r="A2728" s="5"/>
      <c r="B2728" s="6" t="s">
        <v>486</v>
      </c>
      <c r="C2728" s="6">
        <v>12.512884</v>
      </c>
    </row>
    <row r="2729" spans="1:3" ht="14" customHeight="1" x14ac:dyDescent="0.25">
      <c r="A2729" s="5"/>
      <c r="B2729" s="6" t="s">
        <v>169</v>
      </c>
      <c r="C2729" s="6">
        <v>133.12203299999999</v>
      </c>
    </row>
    <row r="2730" spans="1:3" ht="14" customHeight="1" x14ac:dyDescent="0.25">
      <c r="A2730" s="20">
        <v>45871</v>
      </c>
      <c r="B2730" s="6" t="s">
        <v>200</v>
      </c>
      <c r="C2730" s="6">
        <v>53.473151000000001</v>
      </c>
    </row>
    <row r="2731" spans="1:3" ht="14" customHeight="1" x14ac:dyDescent="0.25">
      <c r="A2731" s="5"/>
      <c r="B2731" s="6" t="s">
        <v>225</v>
      </c>
      <c r="C2731" s="6">
        <v>27.9193</v>
      </c>
    </row>
    <row r="2732" spans="1:3" ht="14" customHeight="1" x14ac:dyDescent="0.25">
      <c r="A2732" s="5"/>
      <c r="B2732" s="6" t="s">
        <v>212</v>
      </c>
      <c r="C2732" s="6">
        <v>34.950966999999999</v>
      </c>
    </row>
    <row r="2733" spans="1:3" ht="14" customHeight="1" x14ac:dyDescent="0.25">
      <c r="A2733" s="5"/>
      <c r="B2733" s="6" t="s">
        <v>582</v>
      </c>
      <c r="C2733" s="6">
        <v>92.870941000000002</v>
      </c>
    </row>
    <row r="2734" spans="1:3" ht="14" customHeight="1" x14ac:dyDescent="0.25">
      <c r="A2734" s="5"/>
      <c r="B2734" s="6" t="s">
        <v>276</v>
      </c>
      <c r="C2734" s="6">
        <v>32.694097999999997</v>
      </c>
    </row>
    <row r="2735" spans="1:3" ht="14" customHeight="1" x14ac:dyDescent="0.25">
      <c r="A2735" s="5"/>
      <c r="B2735" s="6" t="s">
        <v>360</v>
      </c>
      <c r="C2735" s="6">
        <v>214.91514900000001</v>
      </c>
    </row>
    <row r="2736" spans="1:3" ht="14" customHeight="1" x14ac:dyDescent="0.25">
      <c r="A2736" s="5"/>
      <c r="B2736" s="6" t="s">
        <v>861</v>
      </c>
      <c r="C2736" s="6">
        <v>187.49523199999999</v>
      </c>
    </row>
    <row r="2737" spans="1:3" ht="14" customHeight="1" x14ac:dyDescent="0.25">
      <c r="A2737" s="5"/>
      <c r="B2737" s="6" t="s">
        <v>41</v>
      </c>
      <c r="C2737" s="6">
        <v>4.2885730000000004</v>
      </c>
    </row>
    <row r="2738" spans="1:3" ht="14" customHeight="1" x14ac:dyDescent="0.25">
      <c r="A2738" s="5"/>
      <c r="B2738" s="6" t="s">
        <v>44</v>
      </c>
      <c r="C2738" s="6">
        <v>9.8401779999999999</v>
      </c>
    </row>
    <row r="2739" spans="1:3" ht="14" customHeight="1" x14ac:dyDescent="0.25">
      <c r="A2739" s="5"/>
      <c r="B2739" s="6" t="s">
        <v>346</v>
      </c>
      <c r="C2739" s="6">
        <v>48.135593999999998</v>
      </c>
    </row>
    <row r="2740" spans="1:3" ht="14" customHeight="1" x14ac:dyDescent="0.25">
      <c r="A2740" s="5"/>
      <c r="B2740" s="6" t="s">
        <v>203</v>
      </c>
      <c r="C2740" s="6">
        <v>47.380561</v>
      </c>
    </row>
    <row r="2741" spans="1:3" ht="14" customHeight="1" x14ac:dyDescent="0.25">
      <c r="A2741" s="5"/>
      <c r="B2741" s="6" t="s">
        <v>197</v>
      </c>
      <c r="C2741" s="6">
        <v>28.393243999999999</v>
      </c>
    </row>
    <row r="2742" spans="1:3" ht="14" customHeight="1" x14ac:dyDescent="0.25">
      <c r="A2742" s="5"/>
      <c r="B2742" s="6" t="s">
        <v>246</v>
      </c>
      <c r="C2742" s="6">
        <v>46.228768000000002</v>
      </c>
    </row>
    <row r="2743" spans="1:3" ht="14" customHeight="1" x14ac:dyDescent="0.25">
      <c r="A2743" s="5"/>
      <c r="B2743" s="6" t="s">
        <v>134</v>
      </c>
      <c r="C2743" s="6">
        <v>5.5744170000000004</v>
      </c>
    </row>
    <row r="2744" spans="1:3" ht="14" customHeight="1" x14ac:dyDescent="0.25">
      <c r="A2744" s="5"/>
      <c r="B2744" s="6" t="s">
        <v>487</v>
      </c>
      <c r="C2744" s="6">
        <v>161.092084</v>
      </c>
    </row>
    <row r="2745" spans="1:3" ht="14" customHeight="1" x14ac:dyDescent="0.25">
      <c r="A2745" s="20">
        <v>45872</v>
      </c>
      <c r="B2745" s="6" t="s">
        <v>249</v>
      </c>
      <c r="C2745" s="6">
        <v>31.580517</v>
      </c>
    </row>
    <row r="2746" spans="1:3" ht="14" customHeight="1" x14ac:dyDescent="0.25">
      <c r="A2746" s="5"/>
      <c r="B2746" s="6" t="s">
        <v>11</v>
      </c>
      <c r="C2746" s="6">
        <v>27.274699999999999</v>
      </c>
    </row>
    <row r="2747" spans="1:3" ht="14" customHeight="1" x14ac:dyDescent="0.25">
      <c r="A2747" s="5"/>
      <c r="B2747" s="6" t="s">
        <v>438</v>
      </c>
      <c r="C2747" s="6">
        <v>5.0841669999999999</v>
      </c>
    </row>
    <row r="2748" spans="1:3" ht="14" customHeight="1" x14ac:dyDescent="0.25">
      <c r="A2748" s="5"/>
      <c r="B2748" s="6" t="s">
        <v>18</v>
      </c>
      <c r="C2748" s="6">
        <v>25.146667000000001</v>
      </c>
    </row>
    <row r="2749" spans="1:3" ht="14" customHeight="1" x14ac:dyDescent="0.25">
      <c r="A2749" s="5"/>
      <c r="B2749" s="6" t="s">
        <v>206</v>
      </c>
      <c r="C2749" s="6">
        <v>44.772139999999993</v>
      </c>
    </row>
    <row r="2750" spans="1:3" ht="14" customHeight="1" x14ac:dyDescent="0.25">
      <c r="A2750" s="5"/>
      <c r="B2750" s="6" t="s">
        <v>343</v>
      </c>
      <c r="C2750" s="6">
        <v>53.958967000000001</v>
      </c>
    </row>
    <row r="2751" spans="1:3" ht="14" customHeight="1" x14ac:dyDescent="0.25">
      <c r="A2751" s="5"/>
      <c r="B2751" s="6" t="s">
        <v>700</v>
      </c>
      <c r="C2751" s="6">
        <v>428.33851700000002</v>
      </c>
    </row>
    <row r="2752" spans="1:3" ht="14" customHeight="1" x14ac:dyDescent="0.25">
      <c r="A2752" s="5"/>
      <c r="B2752" s="6" t="s">
        <v>862</v>
      </c>
      <c r="C2752" s="6">
        <v>942.58113500000002</v>
      </c>
    </row>
    <row r="2753" spans="1:3" ht="14" customHeight="1" x14ac:dyDescent="0.25">
      <c r="A2753" s="5"/>
      <c r="B2753" s="6" t="s">
        <v>304</v>
      </c>
      <c r="C2753" s="6">
        <v>179.206874</v>
      </c>
    </row>
    <row r="2754" spans="1:3" ht="14" customHeight="1" x14ac:dyDescent="0.25">
      <c r="A2754" s="5"/>
      <c r="B2754" s="6" t="s">
        <v>181</v>
      </c>
      <c r="C2754" s="6">
        <v>112.58672199999999</v>
      </c>
    </row>
    <row r="2755" spans="1:3" ht="14" customHeight="1" x14ac:dyDescent="0.25">
      <c r="A2755" s="5"/>
      <c r="B2755" s="6" t="s">
        <v>108</v>
      </c>
      <c r="C2755" s="6">
        <v>36.163724999999999</v>
      </c>
    </row>
    <row r="2756" spans="1:3" ht="14" customHeight="1" x14ac:dyDescent="0.25">
      <c r="A2756" s="5"/>
      <c r="B2756" s="6" t="s">
        <v>863</v>
      </c>
      <c r="C2756" s="6">
        <v>351.83130899999998</v>
      </c>
    </row>
    <row r="2757" spans="1:3" ht="14" customHeight="1" x14ac:dyDescent="0.25">
      <c r="A2757" s="5"/>
      <c r="B2757" s="6" t="s">
        <v>376</v>
      </c>
      <c r="C2757" s="6">
        <v>399.822968</v>
      </c>
    </row>
    <row r="2758" spans="1:3" ht="14" customHeight="1" x14ac:dyDescent="0.25">
      <c r="A2758" s="5"/>
      <c r="B2758" s="6" t="s">
        <v>303</v>
      </c>
      <c r="C2758" s="6">
        <v>17.844916999999999</v>
      </c>
    </row>
    <row r="2759" spans="1:3" ht="14" customHeight="1" x14ac:dyDescent="0.25">
      <c r="A2759" s="20">
        <v>45873</v>
      </c>
      <c r="B2759" s="6" t="s">
        <v>368</v>
      </c>
      <c r="C2759" s="6">
        <v>68.400551000000007</v>
      </c>
    </row>
    <row r="2760" spans="1:3" ht="14" customHeight="1" x14ac:dyDescent="0.25">
      <c r="A2760" s="5"/>
      <c r="B2760" s="6" t="s">
        <v>496</v>
      </c>
      <c r="C2760" s="6">
        <v>206.29807</v>
      </c>
    </row>
    <row r="2761" spans="1:3" ht="14" customHeight="1" x14ac:dyDescent="0.25">
      <c r="A2761" s="5"/>
      <c r="B2761" s="6" t="s">
        <v>474</v>
      </c>
      <c r="C2761" s="6">
        <v>139.888837</v>
      </c>
    </row>
    <row r="2762" spans="1:3" ht="14" customHeight="1" x14ac:dyDescent="0.25">
      <c r="A2762" s="5"/>
      <c r="B2762" s="6" t="s">
        <v>360</v>
      </c>
      <c r="C2762" s="6">
        <v>90.747546</v>
      </c>
    </row>
    <row r="2763" spans="1:3" ht="14" customHeight="1" x14ac:dyDescent="0.25">
      <c r="A2763" s="5"/>
      <c r="B2763" s="6" t="s">
        <v>749</v>
      </c>
      <c r="C2763" s="6">
        <v>98.795603999999997</v>
      </c>
    </row>
    <row r="2764" spans="1:3" ht="14" customHeight="1" x14ac:dyDescent="0.25">
      <c r="A2764" s="5"/>
      <c r="B2764" s="6" t="s">
        <v>726</v>
      </c>
      <c r="C2764" s="6">
        <v>49.054716999999997</v>
      </c>
    </row>
    <row r="2765" spans="1:3" ht="14" customHeight="1" x14ac:dyDescent="0.25">
      <c r="A2765" s="5"/>
      <c r="B2765" s="6" t="s">
        <v>192</v>
      </c>
      <c r="C2765" s="6">
        <v>157.716014</v>
      </c>
    </row>
    <row r="2766" spans="1:3" ht="14" customHeight="1" x14ac:dyDescent="0.25">
      <c r="A2766" s="5"/>
      <c r="B2766" s="6" t="s">
        <v>269</v>
      </c>
      <c r="C2766" s="6">
        <v>9.4699840000000002</v>
      </c>
    </row>
    <row r="2767" spans="1:3" ht="14" customHeight="1" x14ac:dyDescent="0.25">
      <c r="A2767" s="5"/>
      <c r="B2767" s="6" t="s">
        <v>201</v>
      </c>
      <c r="C2767" s="6">
        <v>62.060020999999999</v>
      </c>
    </row>
    <row r="2768" spans="1:3" ht="14" customHeight="1" x14ac:dyDescent="0.25">
      <c r="A2768" s="5"/>
      <c r="B2768" s="6" t="s">
        <v>559</v>
      </c>
      <c r="C2768" s="6">
        <v>130.55732699999999</v>
      </c>
    </row>
    <row r="2769" spans="1:3" ht="14" customHeight="1" x14ac:dyDescent="0.25">
      <c r="A2769" s="5"/>
      <c r="B2769" s="6" t="s">
        <v>553</v>
      </c>
      <c r="C2769" s="6">
        <v>195.41862</v>
      </c>
    </row>
    <row r="2770" spans="1:3" ht="14" customHeight="1" x14ac:dyDescent="0.25">
      <c r="A2770" s="5"/>
      <c r="B2770" s="6" t="s">
        <v>261</v>
      </c>
      <c r="C2770" s="6">
        <v>41.441226</v>
      </c>
    </row>
    <row r="2771" spans="1:3" ht="14" customHeight="1" x14ac:dyDescent="0.25">
      <c r="A2771" s="5"/>
      <c r="B2771" s="6" t="s">
        <v>131</v>
      </c>
      <c r="C2771" s="6">
        <v>8.4525000000000006</v>
      </c>
    </row>
    <row r="2772" spans="1:3" ht="14" customHeight="1" x14ac:dyDescent="0.25">
      <c r="A2772" s="5"/>
      <c r="B2772" s="6" t="s">
        <v>188</v>
      </c>
      <c r="C2772" s="6">
        <v>103.38385</v>
      </c>
    </row>
    <row r="2773" spans="1:3" ht="14" customHeight="1" x14ac:dyDescent="0.25">
      <c r="A2773" s="5"/>
      <c r="B2773" s="6" t="s">
        <v>238</v>
      </c>
      <c r="C2773" s="6">
        <v>47.574916000000002</v>
      </c>
    </row>
    <row r="2774" spans="1:3" ht="14" customHeight="1" x14ac:dyDescent="0.25">
      <c r="A2774" s="5"/>
      <c r="B2774" s="6" t="s">
        <v>351</v>
      </c>
      <c r="C2774" s="6">
        <v>74.828884000000002</v>
      </c>
    </row>
    <row r="2775" spans="1:3" ht="14" customHeight="1" x14ac:dyDescent="0.25">
      <c r="A2775" s="20">
        <v>45874</v>
      </c>
      <c r="B2775" s="6" t="s">
        <v>1</v>
      </c>
      <c r="C2775" s="6">
        <v>32.571832999999998</v>
      </c>
    </row>
    <row r="2776" spans="1:3" ht="14" customHeight="1" x14ac:dyDescent="0.25">
      <c r="A2776" s="5"/>
      <c r="B2776" s="6" t="s">
        <v>570</v>
      </c>
      <c r="C2776" s="6">
        <v>164.806016</v>
      </c>
    </row>
    <row r="2777" spans="1:3" ht="14" customHeight="1" x14ac:dyDescent="0.25">
      <c r="A2777" s="5"/>
      <c r="B2777" s="6" t="s">
        <v>14</v>
      </c>
      <c r="C2777" s="6">
        <v>42.964917</v>
      </c>
    </row>
    <row r="2778" spans="1:3" ht="14" customHeight="1" x14ac:dyDescent="0.25">
      <c r="A2778" s="5"/>
      <c r="B2778" s="6" t="s">
        <v>24</v>
      </c>
      <c r="C2778" s="6">
        <v>7.6766670000000001</v>
      </c>
    </row>
    <row r="2779" spans="1:3" ht="14" customHeight="1" x14ac:dyDescent="0.25">
      <c r="A2779" s="5"/>
      <c r="B2779" s="6" t="s">
        <v>258</v>
      </c>
      <c r="C2779" s="6">
        <v>99.060986999999997</v>
      </c>
    </row>
    <row r="2780" spans="1:3" ht="14" customHeight="1" x14ac:dyDescent="0.25">
      <c r="A2780" s="5"/>
      <c r="B2780" s="6" t="s">
        <v>355</v>
      </c>
      <c r="C2780" s="6">
        <v>70.932333</v>
      </c>
    </row>
    <row r="2781" spans="1:3" ht="14" customHeight="1" x14ac:dyDescent="0.25">
      <c r="A2781" s="5"/>
      <c r="B2781" s="6" t="s">
        <v>459</v>
      </c>
      <c r="C2781" s="6">
        <v>221.59173899999999</v>
      </c>
    </row>
    <row r="2782" spans="1:3" ht="14" customHeight="1" x14ac:dyDescent="0.25">
      <c r="A2782" s="5"/>
      <c r="B2782" s="6" t="s">
        <v>673</v>
      </c>
      <c r="C2782" s="6">
        <v>279.40110900000002</v>
      </c>
    </row>
    <row r="2783" spans="1:3" ht="14" customHeight="1" x14ac:dyDescent="0.25">
      <c r="A2783" s="5"/>
      <c r="B2783" s="6" t="s">
        <v>864</v>
      </c>
      <c r="C2783" s="6">
        <v>70.663610000000006</v>
      </c>
    </row>
    <row r="2784" spans="1:3" ht="14" customHeight="1" x14ac:dyDescent="0.25">
      <c r="A2784" s="5"/>
      <c r="B2784" s="6" t="s">
        <v>90</v>
      </c>
      <c r="C2784" s="6">
        <v>137.02904799999999</v>
      </c>
    </row>
    <row r="2785" spans="1:3" ht="14" customHeight="1" x14ac:dyDescent="0.25">
      <c r="A2785" s="5"/>
      <c r="B2785" s="6" t="s">
        <v>552</v>
      </c>
      <c r="C2785" s="6">
        <v>48.384151000000003</v>
      </c>
    </row>
    <row r="2786" spans="1:3" ht="14" customHeight="1" x14ac:dyDescent="0.25">
      <c r="A2786" s="5"/>
      <c r="B2786" s="6" t="s">
        <v>174</v>
      </c>
      <c r="C2786" s="6">
        <v>30.825769000000001</v>
      </c>
    </row>
    <row r="2787" spans="1:3" ht="14" customHeight="1" x14ac:dyDescent="0.25">
      <c r="A2787" s="5"/>
      <c r="B2787" s="6" t="s">
        <v>842</v>
      </c>
      <c r="C2787" s="6">
        <v>72.315617000000003</v>
      </c>
    </row>
    <row r="2788" spans="1:3" ht="14" customHeight="1" x14ac:dyDescent="0.25">
      <c r="A2788" s="5"/>
      <c r="B2788" s="6" t="s">
        <v>198</v>
      </c>
      <c r="C2788" s="6">
        <v>149.27584999999999</v>
      </c>
    </row>
    <row r="2789" spans="1:3" ht="14" customHeight="1" x14ac:dyDescent="0.25">
      <c r="A2789" s="5"/>
      <c r="B2789" s="6" t="s">
        <v>366</v>
      </c>
      <c r="C2789" s="6">
        <v>155.86018300000001</v>
      </c>
    </row>
    <row r="2790" spans="1:3" ht="14" customHeight="1" x14ac:dyDescent="0.25">
      <c r="A2790" s="5"/>
      <c r="B2790" s="6" t="s">
        <v>529</v>
      </c>
      <c r="C2790" s="6">
        <v>33.889217000000002</v>
      </c>
    </row>
    <row r="2791" spans="1:3" ht="14" customHeight="1" x14ac:dyDescent="0.25">
      <c r="A2791" s="5"/>
      <c r="B2791" s="6" t="s">
        <v>239</v>
      </c>
      <c r="C2791" s="6">
        <v>44.061982999999998</v>
      </c>
    </row>
    <row r="2792" spans="1:3" ht="14" customHeight="1" x14ac:dyDescent="0.25">
      <c r="A2792" s="20">
        <v>45875</v>
      </c>
      <c r="B2792" s="6" t="s">
        <v>453</v>
      </c>
      <c r="C2792" s="6">
        <v>70.553533999999999</v>
      </c>
    </row>
    <row r="2793" spans="1:3" ht="14" customHeight="1" x14ac:dyDescent="0.25">
      <c r="A2793" s="5"/>
      <c r="B2793" s="6" t="s">
        <v>359</v>
      </c>
      <c r="C2793" s="6">
        <v>38.767783000000001</v>
      </c>
    </row>
    <row r="2794" spans="1:3" ht="14" customHeight="1" x14ac:dyDescent="0.25">
      <c r="A2794" s="5"/>
      <c r="B2794" s="6" t="s">
        <v>16</v>
      </c>
      <c r="C2794" s="6">
        <v>39.239232999999999</v>
      </c>
    </row>
    <row r="2795" spans="1:3" ht="14" customHeight="1" x14ac:dyDescent="0.25">
      <c r="A2795" s="5"/>
      <c r="B2795" s="6" t="s">
        <v>582</v>
      </c>
      <c r="C2795" s="6">
        <v>99.775975000000003</v>
      </c>
    </row>
    <row r="2796" spans="1:3" ht="14" customHeight="1" x14ac:dyDescent="0.25">
      <c r="A2796" s="5"/>
      <c r="B2796" s="6" t="s">
        <v>598</v>
      </c>
      <c r="C2796" s="6">
        <v>535.95275299999992</v>
      </c>
    </row>
    <row r="2797" spans="1:3" ht="14" customHeight="1" x14ac:dyDescent="0.25">
      <c r="A2797" s="5"/>
      <c r="B2797" s="6" t="s">
        <v>278</v>
      </c>
      <c r="C2797" s="6">
        <v>155.75441599999999</v>
      </c>
    </row>
    <row r="2798" spans="1:3" ht="14" customHeight="1" x14ac:dyDescent="0.25">
      <c r="A2798" s="5"/>
      <c r="B2798" s="6" t="s">
        <v>865</v>
      </c>
      <c r="C2798" s="6">
        <v>1078.572077</v>
      </c>
    </row>
    <row r="2799" spans="1:3" ht="14" customHeight="1" x14ac:dyDescent="0.25">
      <c r="A2799" s="5"/>
      <c r="B2799" s="6" t="s">
        <v>174</v>
      </c>
      <c r="C2799" s="6">
        <v>68.60135600000001</v>
      </c>
    </row>
    <row r="2800" spans="1:3" ht="14" customHeight="1" x14ac:dyDescent="0.25">
      <c r="A2800" s="5"/>
      <c r="B2800" s="6" t="s">
        <v>116</v>
      </c>
      <c r="C2800" s="6">
        <v>0.50876299999999997</v>
      </c>
    </row>
    <row r="2801" spans="1:3" ht="14" customHeight="1" x14ac:dyDescent="0.25">
      <c r="A2801" s="5"/>
      <c r="B2801" s="6" t="s">
        <v>121</v>
      </c>
      <c r="C2801" s="6">
        <v>14.319713999999999</v>
      </c>
    </row>
    <row r="2802" spans="1:3" ht="14" customHeight="1" x14ac:dyDescent="0.25">
      <c r="A2802" s="5"/>
      <c r="B2802" s="6" t="s">
        <v>689</v>
      </c>
      <c r="C2802" s="6">
        <v>165.34463400000001</v>
      </c>
    </row>
    <row r="2803" spans="1:3" ht="14" customHeight="1" x14ac:dyDescent="0.25">
      <c r="A2803" s="5"/>
      <c r="B2803" s="6" t="s">
        <v>666</v>
      </c>
      <c r="C2803" s="6">
        <v>94.673232999999996</v>
      </c>
    </row>
    <row r="2804" spans="1:3" ht="14" customHeight="1" x14ac:dyDescent="0.25">
      <c r="A2804" s="5"/>
      <c r="B2804" s="6" t="s">
        <v>581</v>
      </c>
      <c r="C2804" s="6">
        <v>228.08873299999999</v>
      </c>
    </row>
    <row r="2805" spans="1:3" ht="14" customHeight="1" x14ac:dyDescent="0.25">
      <c r="A2805" s="20">
        <v>45876</v>
      </c>
      <c r="B2805" s="6" t="s">
        <v>189</v>
      </c>
      <c r="C2805" s="6">
        <v>113.37285</v>
      </c>
    </row>
    <row r="2806" spans="1:3" ht="14" customHeight="1" x14ac:dyDescent="0.25">
      <c r="A2806" s="5"/>
      <c r="B2806" s="6" t="s">
        <v>605</v>
      </c>
      <c r="C2806" s="6">
        <v>163.24865</v>
      </c>
    </row>
    <row r="2807" spans="1:3" ht="14" customHeight="1" x14ac:dyDescent="0.25">
      <c r="A2807" s="5"/>
      <c r="B2807" s="6" t="s">
        <v>866</v>
      </c>
      <c r="C2807" s="6">
        <v>82.928217000000004</v>
      </c>
    </row>
    <row r="2808" spans="1:3" ht="14" customHeight="1" x14ac:dyDescent="0.25">
      <c r="A2808" s="5"/>
      <c r="B2808" s="6" t="s">
        <v>398</v>
      </c>
      <c r="C2808" s="6">
        <v>37.150849999999998</v>
      </c>
    </row>
    <row r="2809" spans="1:3" ht="14" customHeight="1" x14ac:dyDescent="0.25">
      <c r="A2809" s="5"/>
      <c r="B2809" s="6" t="s">
        <v>250</v>
      </c>
      <c r="C2809" s="6">
        <v>35.199077000000003</v>
      </c>
    </row>
    <row r="2810" spans="1:3" ht="14" customHeight="1" x14ac:dyDescent="0.25">
      <c r="A2810" s="5"/>
      <c r="B2810" s="6" t="s">
        <v>392</v>
      </c>
      <c r="C2810" s="6">
        <v>60.324834000000003</v>
      </c>
    </row>
    <row r="2811" spans="1:3" ht="14" customHeight="1" x14ac:dyDescent="0.25">
      <c r="A2811" s="5"/>
      <c r="B2811" s="6" t="s">
        <v>509</v>
      </c>
      <c r="C2811" s="6">
        <v>732.78208700000005</v>
      </c>
    </row>
    <row r="2812" spans="1:3" ht="14" customHeight="1" x14ac:dyDescent="0.25">
      <c r="A2812" s="5"/>
      <c r="B2812" s="6" t="s">
        <v>290</v>
      </c>
      <c r="C2812" s="6">
        <v>44.331170999999998</v>
      </c>
    </row>
    <row r="2813" spans="1:3" ht="14" customHeight="1" x14ac:dyDescent="0.25">
      <c r="A2813" s="5"/>
      <c r="B2813" s="6" t="s">
        <v>48</v>
      </c>
      <c r="C2813" s="6">
        <v>17.391681999999999</v>
      </c>
    </row>
    <row r="2814" spans="1:3" ht="14" customHeight="1" x14ac:dyDescent="0.25">
      <c r="A2814" s="5"/>
      <c r="B2814" s="6" t="s">
        <v>406</v>
      </c>
      <c r="C2814" s="6">
        <v>521.62305100000003</v>
      </c>
    </row>
    <row r="2815" spans="1:3" ht="14" customHeight="1" x14ac:dyDescent="0.25">
      <c r="A2815" s="5"/>
      <c r="B2815" s="6" t="s">
        <v>108</v>
      </c>
      <c r="C2815" s="6">
        <v>19.609006999999998</v>
      </c>
    </row>
    <row r="2816" spans="1:3" ht="14" customHeight="1" x14ac:dyDescent="0.25">
      <c r="A2816" s="5"/>
      <c r="B2816" s="6" t="s">
        <v>621</v>
      </c>
      <c r="C2816" s="6">
        <v>19.506257000000002</v>
      </c>
    </row>
    <row r="2817" spans="1:3" ht="14" customHeight="1" x14ac:dyDescent="0.25">
      <c r="A2817" s="5"/>
      <c r="B2817" s="6" t="s">
        <v>118</v>
      </c>
      <c r="C2817" s="6">
        <v>4.392671</v>
      </c>
    </row>
    <row r="2818" spans="1:3" ht="14" customHeight="1" x14ac:dyDescent="0.25">
      <c r="A2818" s="5"/>
      <c r="B2818" s="6" t="s">
        <v>338</v>
      </c>
      <c r="C2818" s="6">
        <v>54.123435999999998</v>
      </c>
    </row>
    <row r="2819" spans="1:3" ht="14" customHeight="1" x14ac:dyDescent="0.25">
      <c r="A2819" s="5"/>
      <c r="B2819" s="6" t="s">
        <v>198</v>
      </c>
      <c r="C2819" s="6">
        <v>4.3483000000000001</v>
      </c>
    </row>
    <row r="2820" spans="1:3" ht="14" customHeight="1" x14ac:dyDescent="0.25">
      <c r="A2820" s="5"/>
      <c r="B2820" s="6" t="s">
        <v>366</v>
      </c>
      <c r="C2820" s="6">
        <v>211.187983</v>
      </c>
    </row>
    <row r="2821" spans="1:3" ht="14" customHeight="1" x14ac:dyDescent="0.25">
      <c r="A2821" s="5"/>
      <c r="B2821" s="6" t="s">
        <v>848</v>
      </c>
      <c r="C2821" s="6">
        <v>166.980433</v>
      </c>
    </row>
    <row r="2822" spans="1:3" ht="14" customHeight="1" x14ac:dyDescent="0.25">
      <c r="A2822" s="20">
        <v>45877</v>
      </c>
      <c r="B2822" s="6" t="s">
        <v>3</v>
      </c>
      <c r="C2822" s="6">
        <v>9.8350000000000009</v>
      </c>
    </row>
    <row r="2823" spans="1:3" ht="14" customHeight="1" x14ac:dyDescent="0.25">
      <c r="A2823" s="5"/>
      <c r="B2823" s="6" t="s">
        <v>240</v>
      </c>
      <c r="C2823" s="6">
        <v>61.602200000000003</v>
      </c>
    </row>
    <row r="2824" spans="1:3" ht="14" customHeight="1" x14ac:dyDescent="0.25">
      <c r="A2824" s="5"/>
      <c r="B2824" s="6" t="s">
        <v>15</v>
      </c>
      <c r="C2824" s="6">
        <v>31.383333</v>
      </c>
    </row>
    <row r="2825" spans="1:3" ht="14" customHeight="1" x14ac:dyDescent="0.25">
      <c r="A2825" s="5"/>
      <c r="B2825" s="6" t="s">
        <v>567</v>
      </c>
      <c r="C2825" s="6">
        <v>69.712839000000002</v>
      </c>
    </row>
    <row r="2826" spans="1:3" ht="14" customHeight="1" x14ac:dyDescent="0.25">
      <c r="A2826" s="5"/>
      <c r="B2826" s="6" t="s">
        <v>259</v>
      </c>
      <c r="C2826" s="6">
        <v>239.01342500000001</v>
      </c>
    </row>
    <row r="2827" spans="1:3" ht="14" customHeight="1" x14ac:dyDescent="0.25">
      <c r="A2827" s="5"/>
      <c r="B2827" s="6" t="s">
        <v>99</v>
      </c>
      <c r="C2827" s="6">
        <v>12.021731000000001</v>
      </c>
    </row>
    <row r="2828" spans="1:3" ht="14" customHeight="1" x14ac:dyDescent="0.25">
      <c r="A2828" s="5"/>
      <c r="B2828" s="6" t="s">
        <v>102</v>
      </c>
      <c r="C2828" s="6">
        <v>13.995555</v>
      </c>
    </row>
    <row r="2829" spans="1:3" ht="14" customHeight="1" x14ac:dyDescent="0.25">
      <c r="A2829" s="5"/>
      <c r="B2829" s="6" t="s">
        <v>108</v>
      </c>
      <c r="C2829" s="6">
        <v>33.868062000000002</v>
      </c>
    </row>
    <row r="2830" spans="1:3" ht="14" customHeight="1" x14ac:dyDescent="0.25">
      <c r="A2830" s="5"/>
      <c r="B2830" s="6" t="s">
        <v>338</v>
      </c>
      <c r="C2830" s="6">
        <v>28.316807000000001</v>
      </c>
    </row>
    <row r="2831" spans="1:3" ht="14" customHeight="1" x14ac:dyDescent="0.25">
      <c r="A2831" s="5"/>
      <c r="B2831" s="6" t="s">
        <v>210</v>
      </c>
      <c r="C2831" s="6">
        <v>85.150950999999992</v>
      </c>
    </row>
    <row r="2832" spans="1:3" ht="14" customHeight="1" x14ac:dyDescent="0.25">
      <c r="A2832" s="5"/>
      <c r="B2832" s="6" t="s">
        <v>349</v>
      </c>
      <c r="C2832" s="6">
        <v>179.626417</v>
      </c>
    </row>
    <row r="2833" spans="1:3" ht="14" customHeight="1" x14ac:dyDescent="0.25">
      <c r="A2833" s="5"/>
      <c r="B2833" s="6" t="s">
        <v>666</v>
      </c>
      <c r="C2833" s="6">
        <v>63.859050000000003</v>
      </c>
    </row>
    <row r="2834" spans="1:3" ht="14" customHeight="1" x14ac:dyDescent="0.25">
      <c r="A2834" s="5"/>
      <c r="B2834" s="6" t="s">
        <v>303</v>
      </c>
      <c r="C2834" s="6">
        <v>44.392632999999996</v>
      </c>
    </row>
    <row r="2835" spans="1:3" ht="14" customHeight="1" x14ac:dyDescent="0.25">
      <c r="A2835" s="20">
        <v>45878</v>
      </c>
      <c r="B2835" s="6" t="s">
        <v>1</v>
      </c>
      <c r="C2835" s="6">
        <v>3.1829170000000002</v>
      </c>
    </row>
    <row r="2836" spans="1:3" ht="14" customHeight="1" x14ac:dyDescent="0.25">
      <c r="A2836" s="5"/>
      <c r="B2836" s="6" t="s">
        <v>605</v>
      </c>
      <c r="C2836" s="6">
        <v>177.09421699999999</v>
      </c>
    </row>
    <row r="2837" spans="1:3" ht="14" customHeight="1" x14ac:dyDescent="0.25">
      <c r="A2837" s="5"/>
      <c r="B2837" s="6" t="s">
        <v>170</v>
      </c>
      <c r="C2837" s="6">
        <v>18.912600000000001</v>
      </c>
    </row>
    <row r="2838" spans="1:3" ht="14" customHeight="1" x14ac:dyDescent="0.25">
      <c r="A2838" s="5"/>
      <c r="B2838" s="6" t="s">
        <v>296</v>
      </c>
      <c r="C2838" s="6">
        <v>62.431783000000003</v>
      </c>
    </row>
    <row r="2839" spans="1:3" ht="14" customHeight="1" x14ac:dyDescent="0.25">
      <c r="A2839" s="5"/>
      <c r="B2839" s="6" t="s">
        <v>27</v>
      </c>
      <c r="C2839" s="6">
        <v>18.04</v>
      </c>
    </row>
    <row r="2840" spans="1:3" ht="14" customHeight="1" x14ac:dyDescent="0.25">
      <c r="A2840" s="5"/>
      <c r="B2840" s="6" t="s">
        <v>497</v>
      </c>
      <c r="C2840" s="6">
        <v>164.734915</v>
      </c>
    </row>
    <row r="2841" spans="1:3" ht="14" customHeight="1" x14ac:dyDescent="0.25">
      <c r="A2841" s="5"/>
      <c r="B2841" s="6" t="s">
        <v>216</v>
      </c>
      <c r="C2841" s="6">
        <v>153.11311599999999</v>
      </c>
    </row>
    <row r="2842" spans="1:3" ht="14" customHeight="1" x14ac:dyDescent="0.25">
      <c r="A2842" s="5"/>
      <c r="B2842" s="6" t="s">
        <v>322</v>
      </c>
      <c r="C2842" s="6">
        <v>271.11857199999997</v>
      </c>
    </row>
    <row r="2843" spans="1:3" ht="14" customHeight="1" x14ac:dyDescent="0.25">
      <c r="A2843" s="5"/>
      <c r="B2843" s="6" t="s">
        <v>102</v>
      </c>
      <c r="C2843" s="6">
        <v>8.8533080000000002</v>
      </c>
    </row>
    <row r="2844" spans="1:3" ht="14" customHeight="1" x14ac:dyDescent="0.25">
      <c r="A2844" s="5"/>
      <c r="B2844" s="6" t="s">
        <v>273</v>
      </c>
      <c r="C2844" s="6">
        <v>21.682224000000001</v>
      </c>
    </row>
    <row r="2845" spans="1:3" ht="14" customHeight="1" x14ac:dyDescent="0.25">
      <c r="A2845" s="5"/>
      <c r="B2845" s="6" t="s">
        <v>175</v>
      </c>
      <c r="C2845" s="6">
        <v>35.674218000000003</v>
      </c>
    </row>
    <row r="2846" spans="1:3" ht="14" customHeight="1" x14ac:dyDescent="0.25">
      <c r="A2846" s="5"/>
      <c r="B2846" s="6" t="s">
        <v>867</v>
      </c>
      <c r="C2846" s="6">
        <v>576.17665199999999</v>
      </c>
    </row>
    <row r="2847" spans="1:3" ht="14" customHeight="1" x14ac:dyDescent="0.25">
      <c r="A2847" s="20">
        <v>45879</v>
      </c>
      <c r="B2847" s="6" t="s">
        <v>390</v>
      </c>
      <c r="C2847" s="6">
        <v>99.655283999999995</v>
      </c>
    </row>
    <row r="2848" spans="1:3" ht="14" customHeight="1" x14ac:dyDescent="0.25">
      <c r="A2848" s="5"/>
      <c r="B2848" s="6" t="s">
        <v>6</v>
      </c>
      <c r="C2848" s="6">
        <v>7.0316669999999997</v>
      </c>
    </row>
    <row r="2849" spans="1:3" ht="14" customHeight="1" x14ac:dyDescent="0.25">
      <c r="A2849" s="5"/>
      <c r="B2849" s="6" t="s">
        <v>9</v>
      </c>
      <c r="C2849" s="6">
        <v>64.781666999999999</v>
      </c>
    </row>
    <row r="2850" spans="1:3" ht="14" customHeight="1" x14ac:dyDescent="0.25">
      <c r="A2850" s="5"/>
      <c r="B2850" s="6" t="s">
        <v>12</v>
      </c>
      <c r="C2850" s="6">
        <v>10.261666999999999</v>
      </c>
    </row>
    <row r="2851" spans="1:3" ht="14" customHeight="1" x14ac:dyDescent="0.25">
      <c r="A2851" s="5"/>
      <c r="B2851" s="6" t="s">
        <v>398</v>
      </c>
      <c r="C2851" s="6">
        <v>81.833650000000006</v>
      </c>
    </row>
    <row r="2852" spans="1:3" ht="14" customHeight="1" x14ac:dyDescent="0.25">
      <c r="A2852" s="5"/>
      <c r="B2852" s="6" t="s">
        <v>19</v>
      </c>
      <c r="C2852" s="6">
        <v>9.9432480000000005</v>
      </c>
    </row>
    <row r="2853" spans="1:3" ht="14" customHeight="1" x14ac:dyDescent="0.25">
      <c r="A2853" s="5"/>
      <c r="B2853" s="6" t="s">
        <v>24</v>
      </c>
      <c r="C2853" s="6">
        <v>25.74</v>
      </c>
    </row>
    <row r="2854" spans="1:3" ht="14" customHeight="1" x14ac:dyDescent="0.25">
      <c r="A2854" s="5"/>
      <c r="B2854" s="6" t="s">
        <v>28</v>
      </c>
      <c r="C2854" s="6">
        <v>0.58197600000000005</v>
      </c>
    </row>
    <row r="2855" spans="1:3" ht="14" customHeight="1" x14ac:dyDescent="0.25">
      <c r="A2855" s="5"/>
      <c r="B2855" s="6" t="s">
        <v>513</v>
      </c>
      <c r="C2855" s="6">
        <v>181.426433</v>
      </c>
    </row>
    <row r="2856" spans="1:3" ht="14" customHeight="1" x14ac:dyDescent="0.25">
      <c r="A2856" s="5"/>
      <c r="B2856" s="6" t="s">
        <v>216</v>
      </c>
      <c r="C2856" s="6">
        <v>252.52719400000001</v>
      </c>
    </row>
    <row r="2857" spans="1:3" ht="14" customHeight="1" x14ac:dyDescent="0.25">
      <c r="A2857" s="5"/>
      <c r="B2857" s="6" t="s">
        <v>399</v>
      </c>
      <c r="C2857" s="6">
        <v>134.818456</v>
      </c>
    </row>
    <row r="2858" spans="1:3" ht="14" customHeight="1" x14ac:dyDescent="0.25">
      <c r="A2858" s="5"/>
      <c r="B2858" s="6" t="s">
        <v>868</v>
      </c>
      <c r="C2858" s="6">
        <v>847.25662799999998</v>
      </c>
    </row>
    <row r="2859" spans="1:3" ht="14" customHeight="1" x14ac:dyDescent="0.25">
      <c r="A2859" s="5"/>
      <c r="B2859" s="6" t="s">
        <v>96</v>
      </c>
      <c r="C2859" s="6">
        <v>15.205876</v>
      </c>
    </row>
    <row r="2860" spans="1:3" ht="14" customHeight="1" x14ac:dyDescent="0.25">
      <c r="A2860" s="5"/>
      <c r="B2860" s="6" t="s">
        <v>111</v>
      </c>
      <c r="C2860" s="6">
        <v>0.89372600000000002</v>
      </c>
    </row>
    <row r="2861" spans="1:3" ht="14" customHeight="1" x14ac:dyDescent="0.25">
      <c r="A2861" s="5"/>
      <c r="B2861" s="6" t="s">
        <v>499</v>
      </c>
      <c r="C2861" s="6">
        <v>71.333010999999999</v>
      </c>
    </row>
    <row r="2862" spans="1:3" ht="14" customHeight="1" x14ac:dyDescent="0.25">
      <c r="A2862" s="5"/>
      <c r="B2862" s="6" t="s">
        <v>238</v>
      </c>
      <c r="C2862" s="6">
        <v>103.18953399999999</v>
      </c>
    </row>
    <row r="2863" spans="1:3" ht="14" customHeight="1" x14ac:dyDescent="0.25">
      <c r="A2863" s="5"/>
      <c r="B2863" s="6" t="s">
        <v>487</v>
      </c>
      <c r="C2863" s="6">
        <v>51.820132999999998</v>
      </c>
    </row>
    <row r="2864" spans="1:3" ht="14" customHeight="1" x14ac:dyDescent="0.25">
      <c r="A2864" s="20">
        <v>45880</v>
      </c>
      <c r="B2864" s="6" t="s">
        <v>453</v>
      </c>
      <c r="C2864" s="6">
        <v>77.887232999999995</v>
      </c>
    </row>
    <row r="2865" spans="1:3" ht="14" customHeight="1" x14ac:dyDescent="0.25">
      <c r="A2865" s="5"/>
      <c r="B2865" s="6" t="s">
        <v>600</v>
      </c>
      <c r="C2865" s="6">
        <v>159.342151</v>
      </c>
    </row>
    <row r="2866" spans="1:3" ht="14" customHeight="1" x14ac:dyDescent="0.25">
      <c r="A2866" s="5"/>
      <c r="B2866" s="6" t="s">
        <v>10</v>
      </c>
      <c r="C2866" s="6">
        <v>0.157467</v>
      </c>
    </row>
    <row r="2867" spans="1:3" ht="14" customHeight="1" x14ac:dyDescent="0.25">
      <c r="A2867" s="5"/>
      <c r="B2867" s="6" t="s">
        <v>438</v>
      </c>
      <c r="C2867" s="6">
        <v>9.6937499999999996</v>
      </c>
    </row>
    <row r="2868" spans="1:3" ht="14" customHeight="1" x14ac:dyDescent="0.25">
      <c r="A2868" s="5"/>
      <c r="B2868" s="6" t="s">
        <v>213</v>
      </c>
      <c r="C2868" s="6">
        <v>111.45719200000001</v>
      </c>
    </row>
    <row r="2869" spans="1:3" ht="14" customHeight="1" x14ac:dyDescent="0.25">
      <c r="A2869" s="5"/>
      <c r="B2869" s="6" t="s">
        <v>29</v>
      </c>
      <c r="C2869" s="6">
        <v>4.3409500000000003</v>
      </c>
    </row>
    <row r="2870" spans="1:3" ht="14" customHeight="1" x14ac:dyDescent="0.25">
      <c r="A2870" s="5"/>
      <c r="B2870" s="6" t="s">
        <v>497</v>
      </c>
      <c r="C2870" s="6">
        <v>186.61655999999999</v>
      </c>
    </row>
    <row r="2871" spans="1:3" ht="14" customHeight="1" x14ac:dyDescent="0.25">
      <c r="A2871" s="5"/>
      <c r="B2871" s="6" t="s">
        <v>163</v>
      </c>
      <c r="C2871" s="6">
        <v>88.581761999999998</v>
      </c>
    </row>
    <row r="2872" spans="1:3" ht="14" customHeight="1" x14ac:dyDescent="0.25">
      <c r="A2872" s="5"/>
      <c r="B2872" s="6" t="s">
        <v>726</v>
      </c>
      <c r="C2872" s="6">
        <v>10.444611</v>
      </c>
    </row>
    <row r="2873" spans="1:3" ht="14" customHeight="1" x14ac:dyDescent="0.25">
      <c r="A2873" s="5"/>
      <c r="B2873" s="6" t="s">
        <v>869</v>
      </c>
      <c r="C2873" s="6">
        <v>431.67917999999997</v>
      </c>
    </row>
    <row r="2874" spans="1:3" ht="14" customHeight="1" x14ac:dyDescent="0.25">
      <c r="A2874" s="5"/>
      <c r="B2874" s="6" t="s">
        <v>559</v>
      </c>
      <c r="C2874" s="6">
        <v>51.968949000000002</v>
      </c>
    </row>
    <row r="2875" spans="1:3" ht="14" customHeight="1" x14ac:dyDescent="0.25">
      <c r="A2875" s="5"/>
      <c r="B2875" s="6" t="s">
        <v>57</v>
      </c>
      <c r="C2875" s="6">
        <v>1.4311910000000001</v>
      </c>
    </row>
    <row r="2876" spans="1:3" ht="14" customHeight="1" x14ac:dyDescent="0.25">
      <c r="A2876" s="5"/>
      <c r="B2876" s="6" t="s">
        <v>695</v>
      </c>
      <c r="C2876" s="6">
        <v>617.85404800000003</v>
      </c>
    </row>
    <row r="2877" spans="1:3" ht="14" customHeight="1" x14ac:dyDescent="0.25">
      <c r="A2877" s="5"/>
      <c r="B2877" s="6" t="s">
        <v>336</v>
      </c>
      <c r="C2877" s="6">
        <v>72.567905999999994</v>
      </c>
    </row>
    <row r="2878" spans="1:3" ht="14" customHeight="1" x14ac:dyDescent="0.25">
      <c r="A2878" s="5"/>
      <c r="B2878" s="6" t="s">
        <v>108</v>
      </c>
      <c r="C2878" s="6">
        <v>41.560344000000001</v>
      </c>
    </row>
    <row r="2879" spans="1:3" ht="14" customHeight="1" x14ac:dyDescent="0.25">
      <c r="A2879" s="5"/>
      <c r="B2879" s="6" t="s">
        <v>111</v>
      </c>
      <c r="C2879" s="6">
        <v>55.532924000000001</v>
      </c>
    </row>
    <row r="2880" spans="1:3" ht="14" customHeight="1" x14ac:dyDescent="0.25">
      <c r="A2880" s="5"/>
      <c r="B2880" s="6" t="s">
        <v>747</v>
      </c>
      <c r="C2880" s="6">
        <v>197.27251200000001</v>
      </c>
    </row>
    <row r="2881" spans="1:3" ht="14" customHeight="1" x14ac:dyDescent="0.25">
      <c r="A2881" s="5"/>
      <c r="B2881" s="6" t="s">
        <v>364</v>
      </c>
      <c r="C2881" s="6">
        <v>80.114754000000005</v>
      </c>
    </row>
    <row r="2882" spans="1:3" ht="14" customHeight="1" x14ac:dyDescent="0.25">
      <c r="A2882" s="5"/>
      <c r="B2882" s="6" t="s">
        <v>851</v>
      </c>
      <c r="C2882" s="6">
        <v>85.570217</v>
      </c>
    </row>
    <row r="2883" spans="1:3" ht="14" customHeight="1" x14ac:dyDescent="0.25">
      <c r="A2883" s="5"/>
      <c r="B2883" s="6" t="s">
        <v>529</v>
      </c>
      <c r="C2883" s="6">
        <v>67.408766999999997</v>
      </c>
    </row>
    <row r="2884" spans="1:3" ht="14" customHeight="1" x14ac:dyDescent="0.25">
      <c r="A2884" s="5"/>
      <c r="B2884" s="6" t="s">
        <v>142</v>
      </c>
      <c r="C2884" s="6">
        <v>18.106999999999999</v>
      </c>
    </row>
    <row r="2885" spans="1:3" ht="14" customHeight="1" x14ac:dyDescent="0.25">
      <c r="A2885" s="20">
        <v>45881</v>
      </c>
      <c r="B2885" s="6" t="s">
        <v>200</v>
      </c>
      <c r="C2885" s="6">
        <v>82.196984</v>
      </c>
    </row>
    <row r="2886" spans="1:3" ht="14" customHeight="1" x14ac:dyDescent="0.25">
      <c r="A2886" s="5"/>
      <c r="B2886" s="6" t="s">
        <v>6</v>
      </c>
      <c r="C2886" s="6">
        <v>5.62</v>
      </c>
    </row>
    <row r="2887" spans="1:3" ht="14" customHeight="1" x14ac:dyDescent="0.25">
      <c r="A2887" s="5"/>
      <c r="B2887" s="6" t="s">
        <v>170</v>
      </c>
      <c r="C2887" s="6">
        <v>17.363866999999999</v>
      </c>
    </row>
    <row r="2888" spans="1:3" ht="14" customHeight="1" x14ac:dyDescent="0.25">
      <c r="A2888" s="5"/>
      <c r="B2888" s="6" t="s">
        <v>15</v>
      </c>
      <c r="C2888" s="6">
        <v>7.4866669999999997</v>
      </c>
    </row>
    <row r="2889" spans="1:3" ht="14" customHeight="1" x14ac:dyDescent="0.25">
      <c r="A2889" s="5"/>
      <c r="B2889" s="6" t="s">
        <v>503</v>
      </c>
      <c r="C2889" s="6">
        <v>206.15834599999999</v>
      </c>
    </row>
    <row r="2890" spans="1:3" ht="14" customHeight="1" x14ac:dyDescent="0.25">
      <c r="A2890" s="5"/>
      <c r="B2890" s="6" t="s">
        <v>392</v>
      </c>
      <c r="C2890" s="6">
        <v>33.4923</v>
      </c>
    </row>
    <row r="2891" spans="1:3" ht="14" customHeight="1" x14ac:dyDescent="0.25">
      <c r="A2891" s="5"/>
      <c r="B2891" s="6" t="s">
        <v>526</v>
      </c>
      <c r="C2891" s="6">
        <v>482.21266100000003</v>
      </c>
    </row>
    <row r="2892" spans="1:3" ht="14" customHeight="1" x14ac:dyDescent="0.25">
      <c r="A2892" s="5"/>
      <c r="B2892" s="6" t="s">
        <v>817</v>
      </c>
      <c r="C2892" s="6">
        <v>708.52918199999999</v>
      </c>
    </row>
    <row r="2893" spans="1:3" ht="14" customHeight="1" x14ac:dyDescent="0.25">
      <c r="A2893" s="5"/>
      <c r="B2893" s="6" t="s">
        <v>173</v>
      </c>
      <c r="C2893" s="6">
        <v>40.840282000000002</v>
      </c>
    </row>
    <row r="2894" spans="1:3" ht="14" customHeight="1" x14ac:dyDescent="0.25">
      <c r="A2894" s="5"/>
      <c r="B2894" s="6" t="s">
        <v>58</v>
      </c>
      <c r="C2894" s="6">
        <v>16.692633000000001</v>
      </c>
    </row>
    <row r="2895" spans="1:3" ht="14" customHeight="1" x14ac:dyDescent="0.25">
      <c r="A2895" s="5"/>
      <c r="B2895" s="6" t="s">
        <v>870</v>
      </c>
      <c r="C2895" s="6">
        <v>910.02431899999999</v>
      </c>
    </row>
    <row r="2896" spans="1:3" ht="14" customHeight="1" x14ac:dyDescent="0.25">
      <c r="A2896" s="5"/>
      <c r="B2896" s="6" t="s">
        <v>102</v>
      </c>
      <c r="C2896" s="6">
        <v>0.49775799999999998</v>
      </c>
    </row>
    <row r="2897" spans="1:3" ht="14" customHeight="1" x14ac:dyDescent="0.25">
      <c r="A2897" s="5"/>
      <c r="B2897" s="6" t="s">
        <v>657</v>
      </c>
      <c r="C2897" s="6">
        <v>114.451836</v>
      </c>
    </row>
    <row r="2898" spans="1:3" ht="14" customHeight="1" x14ac:dyDescent="0.25">
      <c r="A2898" s="5"/>
      <c r="B2898" s="6" t="s">
        <v>305</v>
      </c>
      <c r="C2898" s="6">
        <v>102.67588000000001</v>
      </c>
    </row>
    <row r="2899" spans="1:3" ht="14" customHeight="1" x14ac:dyDescent="0.25">
      <c r="A2899" s="5"/>
      <c r="B2899" s="6" t="s">
        <v>871</v>
      </c>
      <c r="C2899" s="6">
        <v>205.01333</v>
      </c>
    </row>
    <row r="2900" spans="1:3" ht="14" customHeight="1" x14ac:dyDescent="0.25">
      <c r="A2900" s="5"/>
      <c r="B2900" s="6" t="s">
        <v>554</v>
      </c>
      <c r="C2900" s="6">
        <v>126.90371</v>
      </c>
    </row>
    <row r="2901" spans="1:3" ht="14" customHeight="1" x14ac:dyDescent="0.25">
      <c r="A2901" s="5"/>
      <c r="B2901" s="6" t="s">
        <v>666</v>
      </c>
      <c r="C2901" s="6">
        <v>9.8821659999999998</v>
      </c>
    </row>
    <row r="2902" spans="1:3" ht="14" customHeight="1" x14ac:dyDescent="0.25">
      <c r="A2902" s="20">
        <v>45882</v>
      </c>
      <c r="B2902" s="6" t="s">
        <v>506</v>
      </c>
      <c r="C2902" s="6">
        <v>94.633583999999999</v>
      </c>
    </row>
    <row r="2903" spans="1:3" ht="14" customHeight="1" x14ac:dyDescent="0.25">
      <c r="A2903" s="5"/>
      <c r="B2903" s="6" t="s">
        <v>225</v>
      </c>
      <c r="C2903" s="6">
        <v>72.122950000000003</v>
      </c>
    </row>
    <row r="2904" spans="1:3" ht="14" customHeight="1" x14ac:dyDescent="0.25">
      <c r="A2904" s="5"/>
      <c r="B2904" s="6" t="s">
        <v>590</v>
      </c>
      <c r="C2904" s="6">
        <v>159.99266399999999</v>
      </c>
    </row>
    <row r="2905" spans="1:3" ht="14" customHeight="1" x14ac:dyDescent="0.25">
      <c r="A2905" s="5"/>
      <c r="B2905" s="6" t="s">
        <v>24</v>
      </c>
      <c r="C2905" s="6">
        <v>17.754999999999999</v>
      </c>
    </row>
    <row r="2906" spans="1:3" ht="14" customHeight="1" x14ac:dyDescent="0.25">
      <c r="A2906" s="5"/>
      <c r="B2906" s="6" t="s">
        <v>872</v>
      </c>
      <c r="C2906" s="6">
        <v>300.19612799999999</v>
      </c>
    </row>
    <row r="2907" spans="1:3" ht="14" customHeight="1" x14ac:dyDescent="0.25">
      <c r="A2907" s="5"/>
      <c r="B2907" s="6" t="s">
        <v>861</v>
      </c>
      <c r="C2907" s="6">
        <v>180.193108</v>
      </c>
    </row>
    <row r="2908" spans="1:3" ht="14" customHeight="1" x14ac:dyDescent="0.25">
      <c r="A2908" s="5"/>
      <c r="B2908" s="6" t="s">
        <v>726</v>
      </c>
      <c r="C2908" s="6">
        <v>136.47111899999999</v>
      </c>
    </row>
    <row r="2909" spans="1:3" ht="14" customHeight="1" x14ac:dyDescent="0.25">
      <c r="A2909" s="5"/>
      <c r="B2909" s="6" t="s">
        <v>44</v>
      </c>
      <c r="C2909" s="6">
        <v>12.758448</v>
      </c>
    </row>
    <row r="2910" spans="1:3" ht="14" customHeight="1" x14ac:dyDescent="0.25">
      <c r="A2910" s="5"/>
      <c r="B2910" s="6" t="s">
        <v>677</v>
      </c>
      <c r="C2910" s="6">
        <v>84.061897999999999</v>
      </c>
    </row>
    <row r="2911" spans="1:3" ht="14" customHeight="1" x14ac:dyDescent="0.25">
      <c r="A2911" s="5"/>
      <c r="B2911" s="6" t="s">
        <v>450</v>
      </c>
      <c r="C2911" s="6">
        <v>68.377966000000001</v>
      </c>
    </row>
    <row r="2912" spans="1:3" ht="14" customHeight="1" x14ac:dyDescent="0.25">
      <c r="A2912" s="5"/>
      <c r="B2912" s="6" t="s">
        <v>873</v>
      </c>
      <c r="C2912" s="6">
        <v>166.365173</v>
      </c>
    </row>
    <row r="2913" spans="1:3" ht="14" customHeight="1" x14ac:dyDescent="0.25">
      <c r="A2913" s="5"/>
      <c r="B2913" s="6" t="s">
        <v>272</v>
      </c>
      <c r="C2913" s="6">
        <v>82.421874000000003</v>
      </c>
    </row>
    <row r="2914" spans="1:3" ht="14" customHeight="1" x14ac:dyDescent="0.25">
      <c r="A2914" s="5"/>
      <c r="B2914" s="6" t="s">
        <v>578</v>
      </c>
      <c r="C2914" s="6">
        <v>179.6113</v>
      </c>
    </row>
    <row r="2915" spans="1:3" ht="14" customHeight="1" x14ac:dyDescent="0.25">
      <c r="A2915" s="5"/>
      <c r="B2915" s="6" t="s">
        <v>291</v>
      </c>
      <c r="C2915" s="6">
        <v>66.674863000000002</v>
      </c>
    </row>
    <row r="2916" spans="1:3" ht="14" customHeight="1" x14ac:dyDescent="0.25">
      <c r="A2916" s="5"/>
      <c r="B2916" s="6" t="s">
        <v>874</v>
      </c>
      <c r="C2916" s="6">
        <v>249.51535100000001</v>
      </c>
    </row>
    <row r="2917" spans="1:3" ht="14" customHeight="1" x14ac:dyDescent="0.25">
      <c r="A2917" s="5"/>
      <c r="B2917" s="6" t="s">
        <v>388</v>
      </c>
      <c r="C2917" s="6">
        <v>67.46651</v>
      </c>
    </row>
    <row r="2918" spans="1:3" ht="14" customHeight="1" x14ac:dyDescent="0.25">
      <c r="A2918" s="5"/>
      <c r="B2918" s="6" t="s">
        <v>471</v>
      </c>
      <c r="C2918" s="6">
        <v>50.292099999999998</v>
      </c>
    </row>
    <row r="2919" spans="1:3" ht="14" customHeight="1" x14ac:dyDescent="0.25">
      <c r="A2919" s="5"/>
      <c r="B2919" s="6" t="s">
        <v>529</v>
      </c>
      <c r="C2919" s="6">
        <v>59.869266999999986</v>
      </c>
    </row>
    <row r="2920" spans="1:3" ht="14" customHeight="1" x14ac:dyDescent="0.25">
      <c r="A2920" s="20">
        <v>45883</v>
      </c>
      <c r="B2920" s="6" t="s">
        <v>453</v>
      </c>
      <c r="C2920" s="6">
        <v>39.949517</v>
      </c>
    </row>
    <row r="2921" spans="1:3" ht="14" customHeight="1" x14ac:dyDescent="0.25">
      <c r="A2921" s="5"/>
      <c r="B2921" s="6" t="s">
        <v>7</v>
      </c>
      <c r="C2921" s="6">
        <v>17.209733</v>
      </c>
    </row>
    <row r="2922" spans="1:3" ht="14" customHeight="1" x14ac:dyDescent="0.25">
      <c r="A2922" s="5"/>
      <c r="B2922" s="6" t="s">
        <v>11</v>
      </c>
      <c r="C2922" s="6">
        <v>21.178667000000001</v>
      </c>
    </row>
    <row r="2923" spans="1:3" ht="14" customHeight="1" x14ac:dyDescent="0.25">
      <c r="A2923" s="5"/>
      <c r="B2923" s="6" t="s">
        <v>398</v>
      </c>
      <c r="C2923" s="6">
        <v>21.92905</v>
      </c>
    </row>
    <row r="2924" spans="1:3" ht="14" customHeight="1" x14ac:dyDescent="0.25">
      <c r="A2924" s="5"/>
      <c r="B2924" s="6" t="s">
        <v>496</v>
      </c>
      <c r="C2924" s="6">
        <v>225.48269099999999</v>
      </c>
    </row>
    <row r="2925" spans="1:3" ht="14" customHeight="1" x14ac:dyDescent="0.25">
      <c r="A2925" s="5"/>
      <c r="B2925" s="6" t="s">
        <v>276</v>
      </c>
      <c r="C2925" s="6">
        <v>31.085766</v>
      </c>
    </row>
    <row r="2926" spans="1:3" ht="14" customHeight="1" x14ac:dyDescent="0.25">
      <c r="A2926" s="5"/>
      <c r="B2926" s="6" t="s">
        <v>277</v>
      </c>
      <c r="C2926" s="6">
        <v>280.66150299999998</v>
      </c>
    </row>
    <row r="2927" spans="1:3" ht="14" customHeight="1" x14ac:dyDescent="0.25">
      <c r="A2927" s="5"/>
      <c r="B2927" s="6" t="s">
        <v>278</v>
      </c>
      <c r="C2927" s="6">
        <v>39.221204</v>
      </c>
    </row>
    <row r="2928" spans="1:3" ht="14" customHeight="1" x14ac:dyDescent="0.25">
      <c r="A2928" s="5"/>
      <c r="B2928" s="6" t="s">
        <v>269</v>
      </c>
      <c r="C2928" s="6">
        <v>37.404105000000001</v>
      </c>
    </row>
    <row r="2929" spans="1:3" ht="14" customHeight="1" x14ac:dyDescent="0.25">
      <c r="A2929" s="5"/>
      <c r="B2929" s="6" t="s">
        <v>201</v>
      </c>
      <c r="C2929" s="6">
        <v>273.30596500000001</v>
      </c>
    </row>
    <row r="2930" spans="1:3" ht="14" customHeight="1" x14ac:dyDescent="0.25">
      <c r="A2930" s="5"/>
      <c r="B2930" s="6" t="s">
        <v>875</v>
      </c>
      <c r="C2930" s="6">
        <v>349.87555800000001</v>
      </c>
    </row>
    <row r="2931" spans="1:3" ht="14" customHeight="1" x14ac:dyDescent="0.25">
      <c r="A2931" s="5"/>
      <c r="B2931" s="6" t="s">
        <v>108</v>
      </c>
      <c r="C2931" s="6">
        <v>22.620141</v>
      </c>
    </row>
    <row r="2932" spans="1:3" ht="14" customHeight="1" x14ac:dyDescent="0.25">
      <c r="A2932" s="5"/>
      <c r="B2932" s="6" t="s">
        <v>111</v>
      </c>
      <c r="C2932" s="6">
        <v>17.510541</v>
      </c>
    </row>
    <row r="2933" spans="1:3" ht="14" customHeight="1" x14ac:dyDescent="0.25">
      <c r="A2933" s="5"/>
      <c r="B2933" s="6" t="s">
        <v>396</v>
      </c>
      <c r="C2933" s="6">
        <v>131.46351799999999</v>
      </c>
    </row>
    <row r="2934" spans="1:3" ht="14" customHeight="1" x14ac:dyDescent="0.25">
      <c r="A2934" s="5"/>
      <c r="B2934" s="6" t="s">
        <v>876</v>
      </c>
      <c r="C2934" s="6">
        <v>286.07557800000001</v>
      </c>
    </row>
    <row r="2935" spans="1:3" ht="14" customHeight="1" x14ac:dyDescent="0.25">
      <c r="A2935" s="5"/>
      <c r="B2935" s="6" t="s">
        <v>130</v>
      </c>
      <c r="C2935" s="6">
        <v>29.549367</v>
      </c>
    </row>
    <row r="2936" spans="1:3" ht="14" customHeight="1" x14ac:dyDescent="0.25">
      <c r="A2936" s="5"/>
      <c r="B2936" s="6" t="s">
        <v>469</v>
      </c>
      <c r="C2936" s="6">
        <v>65.788700000000006</v>
      </c>
    </row>
    <row r="2937" spans="1:3" ht="14" customHeight="1" x14ac:dyDescent="0.25">
      <c r="A2937" s="5"/>
      <c r="B2937" s="6" t="s">
        <v>284</v>
      </c>
      <c r="C2937" s="6">
        <v>59.857367000000004</v>
      </c>
    </row>
    <row r="2938" spans="1:3" ht="14" customHeight="1" x14ac:dyDescent="0.25">
      <c r="A2938" s="20">
        <v>45884</v>
      </c>
      <c r="B2938" s="6" t="s">
        <v>1</v>
      </c>
      <c r="C2938" s="6">
        <v>0.54449999999999998</v>
      </c>
    </row>
    <row r="2939" spans="1:3" ht="14" customHeight="1" x14ac:dyDescent="0.25">
      <c r="A2939" s="5"/>
      <c r="B2939" s="6" t="s">
        <v>249</v>
      </c>
      <c r="C2939" s="6">
        <v>103.84529999999999</v>
      </c>
    </row>
    <row r="2940" spans="1:3" ht="14" customHeight="1" x14ac:dyDescent="0.25">
      <c r="A2940" s="5"/>
      <c r="B2940" s="6" t="s">
        <v>877</v>
      </c>
      <c r="C2940" s="6">
        <v>166.05468300000001</v>
      </c>
    </row>
    <row r="2941" spans="1:3" ht="14" customHeight="1" x14ac:dyDescent="0.25">
      <c r="A2941" s="5"/>
      <c r="B2941" s="6" t="s">
        <v>392</v>
      </c>
      <c r="C2941" s="6">
        <v>85.996317000000005</v>
      </c>
    </row>
    <row r="2942" spans="1:3" ht="14" customHeight="1" x14ac:dyDescent="0.25">
      <c r="A2942" s="5"/>
      <c r="B2942" s="6" t="s">
        <v>609</v>
      </c>
      <c r="C2942" s="6">
        <v>466.79145399999999</v>
      </c>
    </row>
    <row r="2943" spans="1:3" ht="14" customHeight="1" x14ac:dyDescent="0.25">
      <c r="A2943" s="5"/>
      <c r="B2943" s="6" t="s">
        <v>268</v>
      </c>
      <c r="C2943" s="6">
        <v>350.60958499999998</v>
      </c>
    </row>
    <row r="2944" spans="1:3" ht="14" customHeight="1" x14ac:dyDescent="0.25">
      <c r="A2944" s="5"/>
      <c r="B2944" s="6" t="s">
        <v>111</v>
      </c>
      <c r="C2944" s="6">
        <v>17.170114999999999</v>
      </c>
    </row>
    <row r="2945" spans="1:3" ht="14" customHeight="1" x14ac:dyDescent="0.25">
      <c r="A2945" s="5"/>
      <c r="B2945" s="6" t="s">
        <v>396</v>
      </c>
      <c r="C2945" s="6">
        <v>45.044086999999998</v>
      </c>
    </row>
    <row r="2946" spans="1:3" ht="14" customHeight="1" x14ac:dyDescent="0.25">
      <c r="A2946" s="5"/>
      <c r="B2946" s="6" t="s">
        <v>197</v>
      </c>
      <c r="C2946" s="6">
        <v>65.916905</v>
      </c>
    </row>
    <row r="2947" spans="1:3" ht="14" customHeight="1" x14ac:dyDescent="0.25">
      <c r="A2947" s="5"/>
      <c r="B2947" s="6" t="s">
        <v>388</v>
      </c>
      <c r="C2947" s="6">
        <v>56.687809999999999</v>
      </c>
    </row>
    <row r="2948" spans="1:3" ht="14" customHeight="1" x14ac:dyDescent="0.25">
      <c r="A2948" s="5"/>
      <c r="B2948" s="6" t="s">
        <v>878</v>
      </c>
      <c r="C2948" s="6">
        <v>148.17605</v>
      </c>
    </row>
    <row r="2949" spans="1:3" ht="14" customHeight="1" x14ac:dyDescent="0.25">
      <c r="A2949" s="5"/>
      <c r="B2949" s="6" t="s">
        <v>237</v>
      </c>
      <c r="C2949" s="6">
        <v>14.246183</v>
      </c>
    </row>
    <row r="2950" spans="1:3" ht="14" customHeight="1" x14ac:dyDescent="0.25">
      <c r="A2950" s="5"/>
      <c r="B2950" s="6" t="s">
        <v>644</v>
      </c>
      <c r="C2950" s="6">
        <v>249.56469999999999</v>
      </c>
    </row>
    <row r="2951" spans="1:3" ht="14" customHeight="1" x14ac:dyDescent="0.25">
      <c r="A2951" s="20">
        <v>45885</v>
      </c>
      <c r="B2951" s="6" t="s">
        <v>1</v>
      </c>
      <c r="C2951" s="6">
        <v>20.892033000000001</v>
      </c>
    </row>
    <row r="2952" spans="1:3" ht="14" customHeight="1" x14ac:dyDescent="0.25">
      <c r="A2952" s="5"/>
      <c r="B2952" s="6" t="s">
        <v>240</v>
      </c>
      <c r="C2952" s="6">
        <v>121.44945</v>
      </c>
    </row>
    <row r="2953" spans="1:3" ht="14" customHeight="1" x14ac:dyDescent="0.25">
      <c r="A2953" s="5"/>
      <c r="B2953" s="6" t="s">
        <v>295</v>
      </c>
      <c r="C2953" s="6">
        <v>40.304233000000004</v>
      </c>
    </row>
    <row r="2954" spans="1:3" ht="14" customHeight="1" x14ac:dyDescent="0.25">
      <c r="A2954" s="5"/>
      <c r="B2954" s="6" t="s">
        <v>14</v>
      </c>
      <c r="C2954" s="6">
        <v>3.638633</v>
      </c>
    </row>
    <row r="2955" spans="1:3" ht="14" customHeight="1" x14ac:dyDescent="0.25">
      <c r="A2955" s="5"/>
      <c r="B2955" s="6" t="s">
        <v>213</v>
      </c>
      <c r="C2955" s="6">
        <v>68.326240999999996</v>
      </c>
    </row>
    <row r="2956" spans="1:3" ht="14" customHeight="1" x14ac:dyDescent="0.25">
      <c r="A2956" s="5"/>
      <c r="B2956" s="6" t="s">
        <v>640</v>
      </c>
      <c r="C2956" s="6">
        <v>92.573965000000001</v>
      </c>
    </row>
    <row r="2957" spans="1:3" ht="14" customHeight="1" x14ac:dyDescent="0.25">
      <c r="A2957" s="5"/>
      <c r="B2957" s="6" t="s">
        <v>879</v>
      </c>
      <c r="C2957" s="6">
        <v>1166.5534230000001</v>
      </c>
    </row>
    <row r="2958" spans="1:3" ht="14" customHeight="1" x14ac:dyDescent="0.25">
      <c r="A2958" s="5"/>
      <c r="B2958" s="6" t="s">
        <v>563</v>
      </c>
      <c r="C2958" s="6">
        <v>150.944816</v>
      </c>
    </row>
    <row r="2959" spans="1:3" ht="14" customHeight="1" x14ac:dyDescent="0.25">
      <c r="A2959" s="5"/>
      <c r="B2959" s="6" t="s">
        <v>347</v>
      </c>
      <c r="C2959" s="6">
        <v>104.27215200000001</v>
      </c>
    </row>
    <row r="2960" spans="1:3" ht="14" customHeight="1" x14ac:dyDescent="0.25">
      <c r="A2960" s="5"/>
      <c r="B2960" s="6" t="s">
        <v>499</v>
      </c>
      <c r="C2960" s="6">
        <v>176.823555</v>
      </c>
    </row>
    <row r="2961" spans="1:3" ht="14" customHeight="1" x14ac:dyDescent="0.25">
      <c r="A2961" s="5"/>
      <c r="B2961" s="6" t="s">
        <v>237</v>
      </c>
      <c r="C2961" s="6">
        <v>36.818834000000003</v>
      </c>
    </row>
    <row r="2962" spans="1:3" ht="14" customHeight="1" x14ac:dyDescent="0.25">
      <c r="A2962" s="5"/>
      <c r="B2962" s="6" t="s">
        <v>317</v>
      </c>
      <c r="C2962" s="6">
        <v>44.690350000000002</v>
      </c>
    </row>
    <row r="2963" spans="1:3" ht="14" customHeight="1" x14ac:dyDescent="0.25">
      <c r="A2963" s="20">
        <v>45886</v>
      </c>
      <c r="B2963" s="6" t="s">
        <v>176</v>
      </c>
      <c r="C2963" s="6">
        <v>27.649334</v>
      </c>
    </row>
    <row r="2964" spans="1:3" ht="14" customHeight="1" x14ac:dyDescent="0.25">
      <c r="A2964" s="5"/>
      <c r="B2964" s="6" t="s">
        <v>8</v>
      </c>
      <c r="C2964" s="6">
        <v>3.8639830000000002</v>
      </c>
    </row>
    <row r="2965" spans="1:3" ht="14" customHeight="1" x14ac:dyDescent="0.25">
      <c r="A2965" s="5"/>
      <c r="B2965" s="6" t="s">
        <v>856</v>
      </c>
      <c r="C2965" s="6">
        <v>149.71559999999999</v>
      </c>
    </row>
    <row r="2966" spans="1:3" ht="14" customHeight="1" x14ac:dyDescent="0.25">
      <c r="A2966" s="5"/>
      <c r="B2966" s="6" t="s">
        <v>265</v>
      </c>
      <c r="C2966" s="6">
        <v>171.05891800000001</v>
      </c>
    </row>
    <row r="2967" spans="1:3" ht="14" customHeight="1" x14ac:dyDescent="0.25">
      <c r="A2967" s="5"/>
      <c r="B2967" s="6" t="s">
        <v>344</v>
      </c>
      <c r="C2967" s="6">
        <v>134.25286500000001</v>
      </c>
    </row>
    <row r="2968" spans="1:3" ht="14" customHeight="1" x14ac:dyDescent="0.25">
      <c r="A2968" s="5"/>
      <c r="B2968" s="6" t="s">
        <v>37</v>
      </c>
      <c r="C2968" s="6">
        <v>34.276390999999997</v>
      </c>
    </row>
    <row r="2969" spans="1:3" ht="14" customHeight="1" x14ac:dyDescent="0.25">
      <c r="A2969" s="5"/>
      <c r="B2969" s="6" t="s">
        <v>684</v>
      </c>
      <c r="C2969" s="6">
        <v>476.035211</v>
      </c>
    </row>
    <row r="2970" spans="1:3" ht="14" customHeight="1" x14ac:dyDescent="0.25">
      <c r="A2970" s="5"/>
      <c r="B2970" s="6" t="s">
        <v>90</v>
      </c>
      <c r="C2970" s="6">
        <v>37.321019999999997</v>
      </c>
    </row>
    <row r="2971" spans="1:3" ht="14" customHeight="1" x14ac:dyDescent="0.25">
      <c r="A2971" s="5"/>
      <c r="B2971" s="6" t="s">
        <v>519</v>
      </c>
      <c r="C2971" s="6">
        <v>408.54751399999998</v>
      </c>
    </row>
    <row r="2972" spans="1:3" ht="14" customHeight="1" x14ac:dyDescent="0.25">
      <c r="A2972" s="5"/>
      <c r="B2972" s="6" t="s">
        <v>107</v>
      </c>
      <c r="C2972" s="6">
        <v>37.015034</v>
      </c>
    </row>
    <row r="2973" spans="1:3" ht="14" customHeight="1" x14ac:dyDescent="0.25">
      <c r="A2973" s="5"/>
      <c r="B2973" s="6" t="s">
        <v>305</v>
      </c>
      <c r="C2973" s="6">
        <v>173.63549800000001</v>
      </c>
    </row>
    <row r="2974" spans="1:3" ht="14" customHeight="1" x14ac:dyDescent="0.25">
      <c r="A2974" s="5"/>
      <c r="B2974" s="6" t="s">
        <v>595</v>
      </c>
      <c r="C2974" s="6">
        <v>217.05187100000001</v>
      </c>
    </row>
    <row r="2975" spans="1:3" ht="14" customHeight="1" x14ac:dyDescent="0.25">
      <c r="A2975" s="5"/>
      <c r="B2975" s="6" t="s">
        <v>123</v>
      </c>
      <c r="C2975" s="6">
        <v>3.5283329999999999</v>
      </c>
    </row>
    <row r="2976" spans="1:3" ht="14" customHeight="1" x14ac:dyDescent="0.25">
      <c r="A2976" s="5"/>
      <c r="B2976" s="6" t="s">
        <v>532</v>
      </c>
      <c r="C2976" s="6">
        <v>105.302266</v>
      </c>
    </row>
    <row r="2977" spans="1:3" ht="14" customHeight="1" x14ac:dyDescent="0.25">
      <c r="A2977" s="5"/>
      <c r="B2977" s="6" t="s">
        <v>137</v>
      </c>
      <c r="C2977" s="6">
        <v>15.311667</v>
      </c>
    </row>
    <row r="2978" spans="1:3" ht="14" customHeight="1" x14ac:dyDescent="0.25">
      <c r="A2978" s="5"/>
      <c r="B2978" s="6" t="s">
        <v>351</v>
      </c>
      <c r="C2978" s="6">
        <v>38.022717</v>
      </c>
    </row>
    <row r="2979" spans="1:3" ht="14" customHeight="1" x14ac:dyDescent="0.25">
      <c r="A2979" s="20">
        <v>45887</v>
      </c>
      <c r="B2979" s="6" t="s">
        <v>1</v>
      </c>
      <c r="C2979" s="6">
        <v>49.399566999999998</v>
      </c>
    </row>
    <row r="2980" spans="1:3" ht="14" customHeight="1" x14ac:dyDescent="0.25">
      <c r="A2980" s="5"/>
      <c r="B2980" s="6" t="s">
        <v>429</v>
      </c>
      <c r="C2980" s="6">
        <v>282.80526800000001</v>
      </c>
    </row>
    <row r="2981" spans="1:3" ht="14" customHeight="1" x14ac:dyDescent="0.25">
      <c r="A2981" s="5"/>
      <c r="B2981" s="6" t="s">
        <v>618</v>
      </c>
      <c r="C2981" s="6">
        <v>57.773400000000002</v>
      </c>
    </row>
    <row r="2982" spans="1:3" ht="14" customHeight="1" x14ac:dyDescent="0.25">
      <c r="A2982" s="5"/>
      <c r="B2982" s="6" t="s">
        <v>479</v>
      </c>
      <c r="C2982" s="6">
        <v>73.399254999999997</v>
      </c>
    </row>
    <row r="2983" spans="1:3" ht="14" customHeight="1" x14ac:dyDescent="0.25">
      <c r="A2983" s="5"/>
      <c r="B2983" s="6" t="s">
        <v>332</v>
      </c>
      <c r="C2983" s="6">
        <v>43.585556999999987</v>
      </c>
    </row>
    <row r="2984" spans="1:3" ht="14" customHeight="1" x14ac:dyDescent="0.25">
      <c r="A2984" s="5"/>
      <c r="B2984" s="6" t="s">
        <v>542</v>
      </c>
      <c r="C2984" s="6">
        <v>589.75211100000001</v>
      </c>
    </row>
    <row r="2985" spans="1:3" ht="14" customHeight="1" x14ac:dyDescent="0.25">
      <c r="A2985" s="5"/>
      <c r="B2985" s="6" t="s">
        <v>55</v>
      </c>
      <c r="C2985" s="6">
        <v>68.721388000000005</v>
      </c>
    </row>
    <row r="2986" spans="1:3" ht="14" customHeight="1" x14ac:dyDescent="0.25">
      <c r="A2986" s="5"/>
      <c r="B2986" s="6" t="s">
        <v>87</v>
      </c>
      <c r="C2986" s="6">
        <v>8.03125</v>
      </c>
    </row>
    <row r="2987" spans="1:3" ht="14" customHeight="1" x14ac:dyDescent="0.25">
      <c r="A2987" s="5"/>
      <c r="B2987" s="6" t="s">
        <v>746</v>
      </c>
      <c r="C2987" s="6">
        <v>124.048912</v>
      </c>
    </row>
    <row r="2988" spans="1:3" ht="14" customHeight="1" x14ac:dyDescent="0.25">
      <c r="A2988" s="5"/>
      <c r="B2988" s="6" t="s">
        <v>345</v>
      </c>
      <c r="C2988" s="6">
        <v>52.751645000000003</v>
      </c>
    </row>
    <row r="2989" spans="1:3" ht="14" customHeight="1" x14ac:dyDescent="0.25">
      <c r="A2989" s="5"/>
      <c r="B2989" s="6" t="s">
        <v>195</v>
      </c>
      <c r="C2989" s="6">
        <v>40.490254999999998</v>
      </c>
    </row>
    <row r="2990" spans="1:3" ht="14" customHeight="1" x14ac:dyDescent="0.25">
      <c r="A2990" s="5"/>
      <c r="B2990" s="6" t="s">
        <v>273</v>
      </c>
      <c r="C2990" s="6">
        <v>60.194774999999993</v>
      </c>
    </row>
    <row r="2991" spans="1:3" ht="14" customHeight="1" x14ac:dyDescent="0.25">
      <c r="A2991" s="5"/>
      <c r="B2991" s="6" t="s">
        <v>175</v>
      </c>
      <c r="C2991" s="6">
        <v>66.566785999999993</v>
      </c>
    </row>
    <row r="2992" spans="1:3" ht="14" customHeight="1" x14ac:dyDescent="0.25">
      <c r="A2992" s="5"/>
      <c r="B2992" s="6" t="s">
        <v>477</v>
      </c>
      <c r="C2992" s="6">
        <v>53.341635999999987</v>
      </c>
    </row>
    <row r="2993" spans="1:3" ht="14" customHeight="1" x14ac:dyDescent="0.25">
      <c r="A2993" s="5"/>
      <c r="B2993" s="6" t="s">
        <v>184</v>
      </c>
      <c r="C2993" s="6">
        <v>125.67491099999999</v>
      </c>
    </row>
    <row r="2994" spans="1:3" ht="14" customHeight="1" x14ac:dyDescent="0.25">
      <c r="A2994" s="5"/>
      <c r="B2994" s="6" t="s">
        <v>348</v>
      </c>
      <c r="C2994" s="6">
        <v>27.488616</v>
      </c>
    </row>
    <row r="2995" spans="1:3" ht="14" customHeight="1" x14ac:dyDescent="0.25">
      <c r="A2995" s="5"/>
      <c r="B2995" s="6" t="s">
        <v>302</v>
      </c>
      <c r="C2995" s="6">
        <v>67.420634000000007</v>
      </c>
    </row>
    <row r="2996" spans="1:3" ht="14" customHeight="1" x14ac:dyDescent="0.25">
      <c r="A2996" s="5"/>
      <c r="B2996" s="6" t="s">
        <v>238</v>
      </c>
      <c r="C2996" s="6">
        <v>35.962184000000001</v>
      </c>
    </row>
    <row r="2997" spans="1:3" ht="14" customHeight="1" x14ac:dyDescent="0.25">
      <c r="A2997" s="20">
        <v>45888</v>
      </c>
      <c r="B2997" s="6" t="s">
        <v>224</v>
      </c>
      <c r="C2997" s="6">
        <v>94.196466999999998</v>
      </c>
    </row>
    <row r="2998" spans="1:3" ht="14" customHeight="1" x14ac:dyDescent="0.25">
      <c r="A2998" s="5"/>
      <c r="B2998" s="6" t="s">
        <v>359</v>
      </c>
      <c r="C2998" s="6">
        <v>24.499383999999999</v>
      </c>
    </row>
    <row r="2999" spans="1:3" ht="14" customHeight="1" x14ac:dyDescent="0.25">
      <c r="A2999" s="5"/>
      <c r="B2999" s="6" t="s">
        <v>353</v>
      </c>
      <c r="C2999" s="6">
        <v>144.02558300000001</v>
      </c>
    </row>
    <row r="3000" spans="1:3" ht="14" customHeight="1" x14ac:dyDescent="0.25">
      <c r="A3000" s="5"/>
      <c r="B3000" s="6" t="s">
        <v>296</v>
      </c>
      <c r="C3000" s="6">
        <v>113.03361700000001</v>
      </c>
    </row>
    <row r="3001" spans="1:3" ht="14" customHeight="1" x14ac:dyDescent="0.25">
      <c r="A3001" s="5"/>
      <c r="B3001" s="6" t="s">
        <v>640</v>
      </c>
      <c r="C3001" s="6">
        <v>15.777635999999999</v>
      </c>
    </row>
    <row r="3002" spans="1:3" ht="14" customHeight="1" x14ac:dyDescent="0.25">
      <c r="A3002" s="5"/>
      <c r="B3002" s="6" t="s">
        <v>258</v>
      </c>
      <c r="C3002" s="6">
        <v>136.467366</v>
      </c>
    </row>
    <row r="3003" spans="1:3" ht="14" customHeight="1" x14ac:dyDescent="0.25">
      <c r="A3003" s="5"/>
      <c r="B3003" s="6" t="s">
        <v>379</v>
      </c>
      <c r="C3003" s="6">
        <v>190.07297600000001</v>
      </c>
    </row>
    <row r="3004" spans="1:3" ht="14" customHeight="1" x14ac:dyDescent="0.25">
      <c r="A3004" s="5"/>
      <c r="B3004" s="6" t="s">
        <v>191</v>
      </c>
      <c r="C3004" s="6">
        <v>174.892718</v>
      </c>
    </row>
    <row r="3005" spans="1:3" ht="14" customHeight="1" x14ac:dyDescent="0.25">
      <c r="A3005" s="5"/>
      <c r="B3005" s="6" t="s">
        <v>192</v>
      </c>
      <c r="C3005" s="6">
        <v>73.303654999999992</v>
      </c>
    </row>
    <row r="3006" spans="1:3" ht="14" customHeight="1" x14ac:dyDescent="0.25">
      <c r="A3006" s="5"/>
      <c r="B3006" s="6" t="s">
        <v>48</v>
      </c>
      <c r="C3006" s="6">
        <v>2.4622839999999999</v>
      </c>
    </row>
    <row r="3007" spans="1:3" ht="14" customHeight="1" x14ac:dyDescent="0.25">
      <c r="A3007" s="5"/>
      <c r="B3007" s="6" t="s">
        <v>612</v>
      </c>
      <c r="C3007" s="6">
        <v>136.082313</v>
      </c>
    </row>
    <row r="3008" spans="1:3" ht="14" customHeight="1" x14ac:dyDescent="0.25">
      <c r="A3008" s="5"/>
      <c r="B3008" s="6" t="s">
        <v>55</v>
      </c>
      <c r="C3008" s="6">
        <v>4.0095499999999999</v>
      </c>
    </row>
    <row r="3009" spans="1:3" ht="14" customHeight="1" x14ac:dyDescent="0.25">
      <c r="A3009" s="5"/>
      <c r="B3009" s="6" t="s">
        <v>746</v>
      </c>
      <c r="C3009" s="6">
        <v>184.08452600000001</v>
      </c>
    </row>
    <row r="3010" spans="1:3" ht="14" customHeight="1" x14ac:dyDescent="0.25">
      <c r="A3010" s="5"/>
      <c r="B3010" s="6" t="s">
        <v>96</v>
      </c>
      <c r="C3010" s="6">
        <v>3.890933</v>
      </c>
    </row>
    <row r="3011" spans="1:3" ht="14" customHeight="1" x14ac:dyDescent="0.25">
      <c r="A3011" s="5"/>
      <c r="B3011" s="6" t="s">
        <v>346</v>
      </c>
      <c r="C3011" s="6">
        <v>66.364892999999995</v>
      </c>
    </row>
    <row r="3012" spans="1:3" ht="14" customHeight="1" x14ac:dyDescent="0.25">
      <c r="A3012" s="5"/>
      <c r="B3012" s="6" t="s">
        <v>347</v>
      </c>
      <c r="C3012" s="6">
        <v>98.075345999999996</v>
      </c>
    </row>
    <row r="3013" spans="1:3" ht="14" customHeight="1" x14ac:dyDescent="0.25">
      <c r="A3013" s="5"/>
      <c r="B3013" s="6" t="s">
        <v>548</v>
      </c>
      <c r="C3013" s="6">
        <v>87.806266999999991</v>
      </c>
    </row>
    <row r="3014" spans="1:3" ht="14" customHeight="1" x14ac:dyDescent="0.25">
      <c r="A3014" s="5"/>
      <c r="B3014" s="6" t="s">
        <v>126</v>
      </c>
      <c r="C3014" s="6">
        <v>8.5000000000000006E-2</v>
      </c>
    </row>
    <row r="3015" spans="1:3" ht="14" customHeight="1" x14ac:dyDescent="0.25">
      <c r="A3015" s="5"/>
      <c r="B3015" s="6" t="s">
        <v>771</v>
      </c>
      <c r="C3015" s="6">
        <v>174.65716800000001</v>
      </c>
    </row>
    <row r="3016" spans="1:3" ht="14" customHeight="1" x14ac:dyDescent="0.25">
      <c r="A3016" s="5"/>
      <c r="B3016" s="6" t="s">
        <v>137</v>
      </c>
      <c r="C3016" s="6">
        <v>21.994250000000001</v>
      </c>
    </row>
    <row r="3017" spans="1:3" ht="14" customHeight="1" x14ac:dyDescent="0.25">
      <c r="A3017" s="5"/>
      <c r="B3017" s="6" t="s">
        <v>139</v>
      </c>
      <c r="C3017" s="6">
        <v>6.1877170000000001</v>
      </c>
    </row>
    <row r="3018" spans="1:3" ht="14" customHeight="1" x14ac:dyDescent="0.25">
      <c r="A3018" s="5"/>
      <c r="B3018" s="6" t="s">
        <v>284</v>
      </c>
      <c r="C3018" s="6">
        <v>40.814216999999999</v>
      </c>
    </row>
    <row r="3019" spans="1:3" ht="14" customHeight="1" x14ac:dyDescent="0.25">
      <c r="A3019" s="20">
        <v>45889</v>
      </c>
      <c r="B3019" s="6" t="s">
        <v>453</v>
      </c>
      <c r="C3019" s="6">
        <v>113.149767</v>
      </c>
    </row>
    <row r="3020" spans="1:3" ht="14" customHeight="1" x14ac:dyDescent="0.25">
      <c r="A3020" s="5"/>
      <c r="B3020" s="6" t="s">
        <v>880</v>
      </c>
      <c r="C3020" s="6">
        <v>128.80610100000001</v>
      </c>
    </row>
    <row r="3021" spans="1:3" ht="14" customHeight="1" x14ac:dyDescent="0.25">
      <c r="A3021" s="5"/>
      <c r="B3021" s="6" t="s">
        <v>250</v>
      </c>
      <c r="C3021" s="6">
        <v>48.200957000000002</v>
      </c>
    </row>
    <row r="3022" spans="1:3" ht="14" customHeight="1" x14ac:dyDescent="0.25">
      <c r="A3022" s="5"/>
      <c r="B3022" s="6" t="s">
        <v>24</v>
      </c>
      <c r="C3022" s="6">
        <v>6.5433329999999996</v>
      </c>
    </row>
    <row r="3023" spans="1:3" ht="14" customHeight="1" x14ac:dyDescent="0.25">
      <c r="A3023" s="5"/>
      <c r="B3023" s="6" t="s">
        <v>379</v>
      </c>
      <c r="C3023" s="6">
        <v>119.93362</v>
      </c>
    </row>
    <row r="3024" spans="1:3" ht="14" customHeight="1" x14ac:dyDescent="0.25">
      <c r="A3024" s="5"/>
      <c r="B3024" s="6" t="s">
        <v>216</v>
      </c>
      <c r="C3024" s="6">
        <v>93.983171999999996</v>
      </c>
    </row>
    <row r="3025" spans="1:3" ht="14" customHeight="1" x14ac:dyDescent="0.25">
      <c r="A3025" s="5"/>
      <c r="B3025" s="6" t="s">
        <v>42</v>
      </c>
      <c r="C3025" s="6">
        <v>15.520961</v>
      </c>
    </row>
    <row r="3026" spans="1:3" ht="14" customHeight="1" x14ac:dyDescent="0.25">
      <c r="A3026" s="5"/>
      <c r="B3026" s="6" t="s">
        <v>881</v>
      </c>
      <c r="C3026" s="6">
        <v>912.43189099999995</v>
      </c>
    </row>
    <row r="3027" spans="1:3" ht="14" customHeight="1" x14ac:dyDescent="0.25">
      <c r="A3027" s="5"/>
      <c r="B3027" s="6" t="s">
        <v>692</v>
      </c>
      <c r="C3027" s="6">
        <v>273.81158199999999</v>
      </c>
    </row>
    <row r="3028" spans="1:3" ht="14" customHeight="1" x14ac:dyDescent="0.25">
      <c r="A3028" s="5"/>
      <c r="B3028" s="6" t="s">
        <v>578</v>
      </c>
      <c r="C3028" s="6">
        <v>275.57572900000002</v>
      </c>
    </row>
    <row r="3029" spans="1:3" ht="14" customHeight="1" x14ac:dyDescent="0.25">
      <c r="A3029" s="5"/>
      <c r="B3029" s="6" t="s">
        <v>108</v>
      </c>
      <c r="C3029" s="6">
        <v>91.646088000000006</v>
      </c>
    </row>
    <row r="3030" spans="1:3" ht="14" customHeight="1" x14ac:dyDescent="0.25">
      <c r="A3030" s="5"/>
      <c r="B3030" s="6" t="s">
        <v>111</v>
      </c>
      <c r="C3030" s="6">
        <v>3.238747</v>
      </c>
    </row>
    <row r="3031" spans="1:3" ht="14" customHeight="1" x14ac:dyDescent="0.25">
      <c r="A3031" s="5"/>
      <c r="B3031" s="6" t="s">
        <v>175</v>
      </c>
      <c r="C3031" s="6">
        <v>11.79504</v>
      </c>
    </row>
    <row r="3032" spans="1:3" ht="14" customHeight="1" x14ac:dyDescent="0.25">
      <c r="A3032" s="5"/>
      <c r="B3032" s="6" t="s">
        <v>843</v>
      </c>
      <c r="C3032" s="6">
        <v>264.65441700000002</v>
      </c>
    </row>
    <row r="3033" spans="1:3" ht="14" customHeight="1" x14ac:dyDescent="0.25">
      <c r="A3033" s="5"/>
      <c r="B3033" s="6" t="s">
        <v>126</v>
      </c>
      <c r="C3033" s="6">
        <v>64.305000000000007</v>
      </c>
    </row>
    <row r="3034" spans="1:3" ht="14" customHeight="1" x14ac:dyDescent="0.25">
      <c r="A3034" s="5"/>
      <c r="B3034" s="6" t="s">
        <v>486</v>
      </c>
      <c r="C3034" s="6">
        <v>32.712916999999997</v>
      </c>
    </row>
    <row r="3035" spans="1:3" ht="14" customHeight="1" x14ac:dyDescent="0.25">
      <c r="A3035" s="5"/>
      <c r="B3035" s="6" t="s">
        <v>644</v>
      </c>
      <c r="C3035" s="6">
        <v>269.43248299999999</v>
      </c>
    </row>
    <row r="3036" spans="1:3" ht="14" customHeight="1" x14ac:dyDescent="0.25">
      <c r="A3036" s="20">
        <v>45890</v>
      </c>
      <c r="B3036" s="6" t="s">
        <v>189</v>
      </c>
      <c r="C3036" s="6">
        <v>35.903616999999997</v>
      </c>
    </row>
    <row r="3037" spans="1:3" ht="14" customHeight="1" x14ac:dyDescent="0.25">
      <c r="A3037" s="5"/>
      <c r="B3037" s="6" t="s">
        <v>6</v>
      </c>
      <c r="C3037" s="6">
        <v>7.9666670000000002</v>
      </c>
    </row>
    <row r="3038" spans="1:3" ht="14" customHeight="1" x14ac:dyDescent="0.25">
      <c r="A3038" s="5"/>
      <c r="B3038" s="6" t="s">
        <v>359</v>
      </c>
      <c r="C3038" s="6">
        <v>53.693282999999987</v>
      </c>
    </row>
    <row r="3039" spans="1:3" ht="14" customHeight="1" x14ac:dyDescent="0.25">
      <c r="A3039" s="5"/>
      <c r="B3039" s="6" t="s">
        <v>648</v>
      </c>
      <c r="C3039" s="6">
        <v>202.78144</v>
      </c>
    </row>
    <row r="3040" spans="1:3" ht="14" customHeight="1" x14ac:dyDescent="0.25">
      <c r="A3040" s="5"/>
      <c r="B3040" s="6" t="s">
        <v>190</v>
      </c>
      <c r="C3040" s="6">
        <v>36.650500000000001</v>
      </c>
    </row>
    <row r="3041" spans="1:3" ht="14" customHeight="1" x14ac:dyDescent="0.25">
      <c r="A3041" s="5"/>
      <c r="B3041" s="6" t="s">
        <v>882</v>
      </c>
      <c r="C3041" s="6">
        <v>287.515176</v>
      </c>
    </row>
    <row r="3042" spans="1:3" ht="14" customHeight="1" x14ac:dyDescent="0.25">
      <c r="A3042" s="5"/>
      <c r="B3042" s="6" t="s">
        <v>252</v>
      </c>
      <c r="C3042" s="6">
        <v>220.61469399999999</v>
      </c>
    </row>
    <row r="3043" spans="1:3" ht="14" customHeight="1" x14ac:dyDescent="0.25">
      <c r="A3043" s="5"/>
      <c r="B3043" s="6" t="s">
        <v>44</v>
      </c>
      <c r="C3043" s="6">
        <v>11.654177000000001</v>
      </c>
    </row>
    <row r="3044" spans="1:3" ht="14" customHeight="1" x14ac:dyDescent="0.25">
      <c r="A3044" s="5"/>
      <c r="B3044" s="6" t="s">
        <v>450</v>
      </c>
      <c r="C3044" s="6">
        <v>7.9123560000000008</v>
      </c>
    </row>
    <row r="3045" spans="1:3" ht="14" customHeight="1" x14ac:dyDescent="0.25">
      <c r="A3045" s="5"/>
      <c r="B3045" s="6" t="s">
        <v>692</v>
      </c>
      <c r="C3045" s="6">
        <v>238.03315000000001</v>
      </c>
    </row>
    <row r="3046" spans="1:3" ht="14" customHeight="1" x14ac:dyDescent="0.25">
      <c r="A3046" s="5"/>
      <c r="B3046" s="6" t="s">
        <v>845</v>
      </c>
      <c r="C3046" s="6">
        <v>33.658397999999998</v>
      </c>
    </row>
    <row r="3047" spans="1:3" ht="14" customHeight="1" x14ac:dyDescent="0.25">
      <c r="A3047" s="5"/>
      <c r="B3047" s="6" t="s">
        <v>101</v>
      </c>
      <c r="C3047" s="6">
        <v>6.7729309999999998</v>
      </c>
    </row>
    <row r="3048" spans="1:3" ht="14" customHeight="1" x14ac:dyDescent="0.25">
      <c r="A3048" s="5"/>
      <c r="B3048" s="6" t="s">
        <v>166</v>
      </c>
      <c r="C3048" s="6">
        <v>186.10648499999999</v>
      </c>
    </row>
    <row r="3049" spans="1:3" ht="14" customHeight="1" x14ac:dyDescent="0.25">
      <c r="A3049" s="5"/>
      <c r="B3049" s="6" t="s">
        <v>273</v>
      </c>
      <c r="C3049" s="6">
        <v>51.897955000000003</v>
      </c>
    </row>
    <row r="3050" spans="1:3" ht="14" customHeight="1" x14ac:dyDescent="0.25">
      <c r="A3050" s="5"/>
      <c r="B3050" s="6" t="s">
        <v>414</v>
      </c>
      <c r="C3050" s="6">
        <v>34.778382999999998</v>
      </c>
    </row>
    <row r="3051" spans="1:3" ht="14" customHeight="1" x14ac:dyDescent="0.25">
      <c r="A3051" s="5"/>
      <c r="B3051" s="6" t="s">
        <v>283</v>
      </c>
      <c r="C3051" s="6">
        <v>36.687481000000012</v>
      </c>
    </row>
    <row r="3052" spans="1:3" ht="14" customHeight="1" x14ac:dyDescent="0.25">
      <c r="A3052" s="5"/>
      <c r="B3052" s="6" t="s">
        <v>129</v>
      </c>
      <c r="C3052" s="6">
        <v>20.079999999999998</v>
      </c>
    </row>
    <row r="3053" spans="1:3" ht="14" customHeight="1" x14ac:dyDescent="0.25">
      <c r="A3053" s="5"/>
      <c r="B3053" s="6" t="s">
        <v>340</v>
      </c>
      <c r="C3053" s="6">
        <v>177.289267</v>
      </c>
    </row>
    <row r="3054" spans="1:3" ht="14" customHeight="1" x14ac:dyDescent="0.25">
      <c r="A3054" s="5"/>
      <c r="B3054" s="6" t="s">
        <v>317</v>
      </c>
      <c r="C3054" s="6">
        <v>36.811883000000002</v>
      </c>
    </row>
    <row r="3055" spans="1:3" ht="14" customHeight="1" x14ac:dyDescent="0.25">
      <c r="A3055" s="5"/>
      <c r="B3055" s="6" t="s">
        <v>144</v>
      </c>
      <c r="C3055" s="6">
        <v>9.9966670000000004</v>
      </c>
    </row>
    <row r="3056" spans="1:3" ht="14" customHeight="1" x14ac:dyDescent="0.25">
      <c r="A3056" s="20">
        <v>45891</v>
      </c>
      <c r="B3056" s="6" t="s">
        <v>3</v>
      </c>
      <c r="C3056" s="6">
        <v>30.168333000000001</v>
      </c>
    </row>
    <row r="3057" spans="1:3" ht="14" customHeight="1" x14ac:dyDescent="0.25">
      <c r="A3057" s="5"/>
      <c r="B3057" s="6" t="s">
        <v>295</v>
      </c>
      <c r="C3057" s="6">
        <v>100.4709</v>
      </c>
    </row>
    <row r="3058" spans="1:3" ht="14" customHeight="1" x14ac:dyDescent="0.25">
      <c r="A3058" s="5"/>
      <c r="B3058" s="6" t="s">
        <v>13</v>
      </c>
      <c r="C3058" s="6">
        <v>7.4592999999999998</v>
      </c>
    </row>
    <row r="3059" spans="1:3" ht="14" customHeight="1" x14ac:dyDescent="0.25">
      <c r="A3059" s="5"/>
      <c r="B3059" s="6" t="s">
        <v>275</v>
      </c>
      <c r="C3059" s="6">
        <v>193.665223</v>
      </c>
    </row>
    <row r="3060" spans="1:3" ht="14" customHeight="1" x14ac:dyDescent="0.25">
      <c r="A3060" s="5"/>
      <c r="B3060" s="6" t="s">
        <v>640</v>
      </c>
      <c r="C3060" s="6">
        <v>158.64047600000001</v>
      </c>
    </row>
    <row r="3061" spans="1:3" ht="14" customHeight="1" x14ac:dyDescent="0.25">
      <c r="A3061" s="5"/>
      <c r="B3061" s="6" t="s">
        <v>258</v>
      </c>
      <c r="C3061" s="6">
        <v>77.966655000000003</v>
      </c>
    </row>
    <row r="3062" spans="1:3" ht="14" customHeight="1" x14ac:dyDescent="0.25">
      <c r="A3062" s="5"/>
      <c r="B3062" s="6" t="s">
        <v>466</v>
      </c>
      <c r="C3062" s="6">
        <v>638.93543999999997</v>
      </c>
    </row>
    <row r="3063" spans="1:3" ht="14" customHeight="1" x14ac:dyDescent="0.25">
      <c r="A3063" s="5"/>
      <c r="B3063" s="6" t="s">
        <v>192</v>
      </c>
      <c r="C3063" s="6">
        <v>54.111316000000002</v>
      </c>
    </row>
    <row r="3064" spans="1:3" ht="14" customHeight="1" x14ac:dyDescent="0.25">
      <c r="A3064" s="5"/>
      <c r="B3064" s="6" t="s">
        <v>883</v>
      </c>
      <c r="C3064" s="6">
        <v>396.12771700000002</v>
      </c>
    </row>
    <row r="3065" spans="1:3" ht="14" customHeight="1" x14ac:dyDescent="0.25">
      <c r="A3065" s="5"/>
      <c r="B3065" s="6" t="s">
        <v>184</v>
      </c>
      <c r="C3065" s="6">
        <v>105.60424399999999</v>
      </c>
    </row>
    <row r="3066" spans="1:3" ht="14" customHeight="1" x14ac:dyDescent="0.25">
      <c r="A3066" s="5"/>
      <c r="B3066" s="6" t="s">
        <v>511</v>
      </c>
      <c r="C3066" s="6">
        <v>73.897433000000007</v>
      </c>
    </row>
    <row r="3067" spans="1:3" ht="14" customHeight="1" x14ac:dyDescent="0.25">
      <c r="A3067" s="5"/>
      <c r="B3067" s="6" t="s">
        <v>580</v>
      </c>
      <c r="C3067" s="6">
        <v>245.34608299999999</v>
      </c>
    </row>
    <row r="3068" spans="1:3" ht="14" customHeight="1" x14ac:dyDescent="0.25">
      <c r="A3068" s="20">
        <v>45892</v>
      </c>
      <c r="B3068" s="6" t="s">
        <v>884</v>
      </c>
      <c r="C3068" s="6">
        <v>55.202466999999999</v>
      </c>
    </row>
    <row r="3069" spans="1:3" ht="14" customHeight="1" x14ac:dyDescent="0.25">
      <c r="A3069" s="5"/>
      <c r="B3069" s="6" t="s">
        <v>15</v>
      </c>
      <c r="C3069" s="6">
        <v>4.2233330000000002</v>
      </c>
    </row>
    <row r="3070" spans="1:3" ht="14" customHeight="1" x14ac:dyDescent="0.25">
      <c r="A3070" s="5"/>
      <c r="B3070" s="6" t="s">
        <v>250</v>
      </c>
      <c r="C3070" s="6">
        <v>71.575772000000001</v>
      </c>
    </row>
    <row r="3071" spans="1:3" ht="14" customHeight="1" x14ac:dyDescent="0.25">
      <c r="A3071" s="5"/>
      <c r="B3071" s="6" t="s">
        <v>22</v>
      </c>
      <c r="C3071" s="6">
        <v>0.16040699999999999</v>
      </c>
    </row>
    <row r="3072" spans="1:3" ht="14" customHeight="1" x14ac:dyDescent="0.25">
      <c r="A3072" s="5"/>
      <c r="B3072" s="6" t="s">
        <v>541</v>
      </c>
      <c r="C3072" s="6">
        <v>86.996367000000006</v>
      </c>
    </row>
    <row r="3073" spans="1:3" ht="14" customHeight="1" x14ac:dyDescent="0.25">
      <c r="A3073" s="5"/>
      <c r="B3073" s="6" t="s">
        <v>526</v>
      </c>
      <c r="C3073" s="6">
        <v>195.38803300000001</v>
      </c>
    </row>
    <row r="3074" spans="1:3" ht="14" customHeight="1" x14ac:dyDescent="0.25">
      <c r="A3074" s="5"/>
      <c r="B3074" s="6" t="s">
        <v>163</v>
      </c>
      <c r="C3074" s="6">
        <v>62.855106000000013</v>
      </c>
    </row>
    <row r="3075" spans="1:3" ht="14" customHeight="1" x14ac:dyDescent="0.25">
      <c r="A3075" s="5"/>
      <c r="B3075" s="6" t="s">
        <v>637</v>
      </c>
      <c r="C3075" s="6">
        <v>413.06516599999998</v>
      </c>
    </row>
    <row r="3076" spans="1:3" ht="14" customHeight="1" x14ac:dyDescent="0.25">
      <c r="A3076" s="5"/>
      <c r="B3076" s="6" t="s">
        <v>357</v>
      </c>
      <c r="C3076" s="6">
        <v>22.503976000000002</v>
      </c>
    </row>
    <row r="3077" spans="1:3" ht="14" customHeight="1" x14ac:dyDescent="0.25">
      <c r="A3077" s="5"/>
      <c r="B3077" s="6" t="s">
        <v>110</v>
      </c>
      <c r="C3077" s="6">
        <v>13.091526</v>
      </c>
    </row>
    <row r="3078" spans="1:3" ht="14" customHeight="1" x14ac:dyDescent="0.25">
      <c r="A3078" s="5"/>
      <c r="B3078" s="6" t="s">
        <v>593</v>
      </c>
      <c r="C3078" s="6">
        <v>47.134587000000003</v>
      </c>
    </row>
    <row r="3079" spans="1:3" ht="14" customHeight="1" x14ac:dyDescent="0.25">
      <c r="A3079" s="5"/>
      <c r="B3079" s="6" t="s">
        <v>358</v>
      </c>
      <c r="C3079" s="6">
        <v>49.245790999999997</v>
      </c>
    </row>
    <row r="3080" spans="1:3" ht="14" customHeight="1" x14ac:dyDescent="0.25">
      <c r="A3080" s="5"/>
      <c r="B3080" s="6" t="s">
        <v>771</v>
      </c>
      <c r="C3080" s="6">
        <v>164.646468</v>
      </c>
    </row>
    <row r="3081" spans="1:3" ht="14" customHeight="1" x14ac:dyDescent="0.25">
      <c r="A3081" s="5"/>
      <c r="B3081" s="6" t="s">
        <v>469</v>
      </c>
      <c r="C3081" s="6">
        <v>84.620217999999994</v>
      </c>
    </row>
    <row r="3082" spans="1:3" ht="14" customHeight="1" x14ac:dyDescent="0.25">
      <c r="A3082" s="5"/>
      <c r="B3082" s="6" t="s">
        <v>284</v>
      </c>
      <c r="C3082" s="6">
        <v>105.918566</v>
      </c>
    </row>
    <row r="3083" spans="1:3" ht="14" customHeight="1" x14ac:dyDescent="0.25">
      <c r="A3083" s="20">
        <v>45893</v>
      </c>
      <c r="B3083" s="6" t="s">
        <v>189</v>
      </c>
      <c r="C3083" s="6">
        <v>38.776682999999998</v>
      </c>
    </row>
    <row r="3084" spans="1:3" ht="14" customHeight="1" x14ac:dyDescent="0.25">
      <c r="A3084" s="5"/>
      <c r="B3084" s="6" t="s">
        <v>570</v>
      </c>
      <c r="C3084" s="6">
        <v>91.955133000000004</v>
      </c>
    </row>
    <row r="3085" spans="1:3" ht="14" customHeight="1" x14ac:dyDescent="0.25">
      <c r="A3085" s="5"/>
      <c r="B3085" s="6" t="s">
        <v>880</v>
      </c>
      <c r="C3085" s="6">
        <v>62.026617000000002</v>
      </c>
    </row>
    <row r="3086" spans="1:3" ht="14" customHeight="1" x14ac:dyDescent="0.25">
      <c r="A3086" s="5"/>
      <c r="B3086" s="6" t="s">
        <v>735</v>
      </c>
      <c r="C3086" s="6">
        <v>75.468469999999996</v>
      </c>
    </row>
    <row r="3087" spans="1:3" ht="14" customHeight="1" x14ac:dyDescent="0.25">
      <c r="A3087" s="5"/>
      <c r="B3087" s="6" t="s">
        <v>885</v>
      </c>
      <c r="C3087" s="6">
        <v>682.56755499999997</v>
      </c>
    </row>
    <row r="3088" spans="1:3" ht="14" customHeight="1" x14ac:dyDescent="0.25">
      <c r="A3088" s="5"/>
      <c r="B3088" s="6" t="s">
        <v>279</v>
      </c>
      <c r="C3088" s="6">
        <v>139.667587</v>
      </c>
    </row>
    <row r="3089" spans="1:3" ht="14" customHeight="1" x14ac:dyDescent="0.25">
      <c r="A3089" s="5"/>
      <c r="B3089" s="6" t="s">
        <v>172</v>
      </c>
      <c r="C3089" s="6">
        <v>202.75732099999999</v>
      </c>
    </row>
    <row r="3090" spans="1:3" ht="14" customHeight="1" x14ac:dyDescent="0.25">
      <c r="A3090" s="5"/>
      <c r="B3090" s="6" t="s">
        <v>165</v>
      </c>
      <c r="C3090" s="6">
        <v>148.37798100000001</v>
      </c>
    </row>
    <row r="3091" spans="1:3" ht="14" customHeight="1" x14ac:dyDescent="0.25">
      <c r="A3091" s="5"/>
      <c r="B3091" s="6" t="s">
        <v>775</v>
      </c>
      <c r="C3091" s="6">
        <v>217.395478</v>
      </c>
    </row>
    <row r="3092" spans="1:3" ht="14" customHeight="1" x14ac:dyDescent="0.25">
      <c r="A3092" s="5"/>
      <c r="B3092" s="6" t="s">
        <v>99</v>
      </c>
      <c r="C3092" s="6">
        <v>3.9622730000000002</v>
      </c>
    </row>
    <row r="3093" spans="1:3" ht="14" customHeight="1" x14ac:dyDescent="0.25">
      <c r="A3093" s="5"/>
      <c r="B3093" s="6" t="s">
        <v>102</v>
      </c>
      <c r="C3093" s="6">
        <v>1.1978139999999999</v>
      </c>
    </row>
    <row r="3094" spans="1:3" ht="14" customHeight="1" x14ac:dyDescent="0.25">
      <c r="A3094" s="5"/>
      <c r="B3094" s="6" t="s">
        <v>886</v>
      </c>
      <c r="C3094" s="6">
        <v>233.994484</v>
      </c>
    </row>
    <row r="3095" spans="1:3" ht="14" customHeight="1" x14ac:dyDescent="0.25">
      <c r="A3095" s="5"/>
      <c r="B3095" s="6" t="s">
        <v>477</v>
      </c>
      <c r="C3095" s="6">
        <v>20.805150000000001</v>
      </c>
    </row>
    <row r="3096" spans="1:3" ht="14" customHeight="1" x14ac:dyDescent="0.25">
      <c r="A3096" s="5"/>
      <c r="B3096" s="6" t="s">
        <v>887</v>
      </c>
      <c r="C3096" s="6">
        <v>156.84847400000001</v>
      </c>
    </row>
    <row r="3097" spans="1:3" ht="14" customHeight="1" x14ac:dyDescent="0.25">
      <c r="A3097" s="5"/>
      <c r="B3097" s="6" t="s">
        <v>199</v>
      </c>
      <c r="C3097" s="6">
        <v>107.65675</v>
      </c>
    </row>
    <row r="3098" spans="1:3" ht="14" customHeight="1" x14ac:dyDescent="0.25">
      <c r="A3098" s="5"/>
      <c r="B3098" s="6" t="s">
        <v>404</v>
      </c>
      <c r="C3098" s="6">
        <v>132.514567</v>
      </c>
    </row>
    <row r="3099" spans="1:3" ht="14" customHeight="1" x14ac:dyDescent="0.25">
      <c r="A3099" s="20">
        <v>45894</v>
      </c>
      <c r="B3099" s="6" t="s">
        <v>570</v>
      </c>
      <c r="C3099" s="6">
        <v>137.57230000000001</v>
      </c>
    </row>
    <row r="3100" spans="1:3" ht="14" customHeight="1" x14ac:dyDescent="0.25">
      <c r="A3100" s="5"/>
      <c r="B3100" s="6" t="s">
        <v>398</v>
      </c>
      <c r="C3100" s="6">
        <v>26.852150000000002</v>
      </c>
    </row>
    <row r="3101" spans="1:3" ht="14" customHeight="1" x14ac:dyDescent="0.25">
      <c r="A3101" s="5"/>
      <c r="B3101" s="6" t="s">
        <v>227</v>
      </c>
      <c r="C3101" s="6">
        <v>108.8353</v>
      </c>
    </row>
    <row r="3102" spans="1:3" ht="14" customHeight="1" x14ac:dyDescent="0.25">
      <c r="A3102" s="5"/>
      <c r="B3102" s="6" t="s">
        <v>267</v>
      </c>
      <c r="C3102" s="6">
        <v>50.565531</v>
      </c>
    </row>
    <row r="3103" spans="1:3" ht="14" customHeight="1" x14ac:dyDescent="0.25">
      <c r="A3103" s="5"/>
      <c r="B3103" s="6" t="s">
        <v>297</v>
      </c>
      <c r="C3103" s="6">
        <v>80.802188999999998</v>
      </c>
    </row>
    <row r="3104" spans="1:3" ht="14" customHeight="1" x14ac:dyDescent="0.25">
      <c r="A3104" s="5"/>
      <c r="B3104" s="6" t="s">
        <v>835</v>
      </c>
      <c r="C3104" s="6">
        <v>213.07418200000001</v>
      </c>
    </row>
    <row r="3105" spans="1:3" ht="14" customHeight="1" x14ac:dyDescent="0.25">
      <c r="A3105" s="5"/>
      <c r="B3105" s="6" t="s">
        <v>399</v>
      </c>
      <c r="C3105" s="6">
        <v>116.95562099999999</v>
      </c>
    </row>
    <row r="3106" spans="1:3" ht="14" customHeight="1" x14ac:dyDescent="0.25">
      <c r="A3106" s="5"/>
      <c r="B3106" s="6" t="s">
        <v>97</v>
      </c>
      <c r="C3106" s="6">
        <v>7.3826000000000001</v>
      </c>
    </row>
    <row r="3107" spans="1:3" ht="14" customHeight="1" x14ac:dyDescent="0.25">
      <c r="A3107" s="5"/>
      <c r="B3107" s="6" t="s">
        <v>888</v>
      </c>
      <c r="C3107" s="6">
        <v>136.00990999999999</v>
      </c>
    </row>
    <row r="3108" spans="1:3" ht="14" customHeight="1" x14ac:dyDescent="0.25">
      <c r="A3108" s="5"/>
      <c r="B3108" s="6" t="s">
        <v>347</v>
      </c>
      <c r="C3108" s="6">
        <v>107.65565599999999</v>
      </c>
    </row>
    <row r="3109" spans="1:3" ht="14" customHeight="1" x14ac:dyDescent="0.25">
      <c r="A3109" s="5"/>
      <c r="B3109" s="6" t="s">
        <v>338</v>
      </c>
      <c r="C3109" s="6">
        <v>19.708213000000001</v>
      </c>
    </row>
    <row r="3110" spans="1:3" ht="14" customHeight="1" x14ac:dyDescent="0.25">
      <c r="A3110" s="5"/>
      <c r="B3110" s="6" t="s">
        <v>126</v>
      </c>
      <c r="C3110" s="6">
        <v>1.628333</v>
      </c>
    </row>
    <row r="3111" spans="1:3" ht="14" customHeight="1" x14ac:dyDescent="0.25">
      <c r="A3111" s="5"/>
      <c r="B3111" s="6" t="s">
        <v>471</v>
      </c>
      <c r="C3111" s="6">
        <v>21.960916999999998</v>
      </c>
    </row>
    <row r="3112" spans="1:3" ht="14" customHeight="1" x14ac:dyDescent="0.25">
      <c r="A3112" s="5"/>
      <c r="B3112" s="6" t="s">
        <v>403</v>
      </c>
      <c r="C3112" s="6">
        <v>44.499133</v>
      </c>
    </row>
    <row r="3113" spans="1:3" ht="14" customHeight="1" x14ac:dyDescent="0.25">
      <c r="A3113" s="5"/>
      <c r="B3113" s="6" t="s">
        <v>367</v>
      </c>
      <c r="C3113" s="6">
        <v>103.094983</v>
      </c>
    </row>
    <row r="3114" spans="1:3" ht="14" customHeight="1" x14ac:dyDescent="0.25">
      <c r="A3114" s="20">
        <v>45895</v>
      </c>
      <c r="B3114" s="6" t="s">
        <v>3</v>
      </c>
      <c r="C3114" s="6">
        <v>7.5066670000000002</v>
      </c>
    </row>
    <row r="3115" spans="1:3" ht="14" customHeight="1" x14ac:dyDescent="0.25">
      <c r="A3115" s="5"/>
      <c r="B3115" s="6" t="s">
        <v>240</v>
      </c>
      <c r="C3115" s="6">
        <v>63.877617000000001</v>
      </c>
    </row>
    <row r="3116" spans="1:3" ht="14" customHeight="1" x14ac:dyDescent="0.25">
      <c r="A3116" s="5"/>
      <c r="B3116" s="6" t="s">
        <v>618</v>
      </c>
      <c r="C3116" s="6">
        <v>52.348500000000001</v>
      </c>
    </row>
    <row r="3117" spans="1:3" ht="14" customHeight="1" x14ac:dyDescent="0.25">
      <c r="A3117" s="5"/>
      <c r="B3117" s="6" t="s">
        <v>690</v>
      </c>
      <c r="C3117" s="6">
        <v>93.944129000000004</v>
      </c>
    </row>
    <row r="3118" spans="1:3" ht="14" customHeight="1" x14ac:dyDescent="0.25">
      <c r="A3118" s="5"/>
      <c r="B3118" s="6" t="s">
        <v>311</v>
      </c>
      <c r="C3118" s="6">
        <v>33.402023999999997</v>
      </c>
    </row>
    <row r="3119" spans="1:3" ht="14" customHeight="1" x14ac:dyDescent="0.25">
      <c r="A3119" s="5"/>
      <c r="B3119" s="6" t="s">
        <v>252</v>
      </c>
      <c r="C3119" s="6">
        <v>352.47155800000002</v>
      </c>
    </row>
    <row r="3120" spans="1:3" ht="14" customHeight="1" x14ac:dyDescent="0.25">
      <c r="A3120" s="5"/>
      <c r="B3120" s="6" t="s">
        <v>889</v>
      </c>
      <c r="C3120" s="6">
        <v>233.619888</v>
      </c>
    </row>
    <row r="3121" spans="1:3" ht="14" customHeight="1" x14ac:dyDescent="0.25">
      <c r="A3121" s="5"/>
      <c r="B3121" s="6" t="s">
        <v>180</v>
      </c>
      <c r="C3121" s="6">
        <v>47.229700000000001</v>
      </c>
    </row>
    <row r="3122" spans="1:3" ht="14" customHeight="1" x14ac:dyDescent="0.25">
      <c r="A3122" s="5"/>
      <c r="B3122" s="6" t="s">
        <v>281</v>
      </c>
      <c r="C3122" s="6">
        <v>8.8465699999999998</v>
      </c>
    </row>
    <row r="3123" spans="1:3" ht="14" customHeight="1" x14ac:dyDescent="0.25">
      <c r="A3123" s="5"/>
      <c r="B3123" s="6" t="s">
        <v>166</v>
      </c>
      <c r="C3123" s="6">
        <v>42.405423999999996</v>
      </c>
    </row>
    <row r="3124" spans="1:3" ht="14" customHeight="1" x14ac:dyDescent="0.25">
      <c r="A3124" s="5"/>
      <c r="B3124" s="6" t="s">
        <v>115</v>
      </c>
      <c r="C3124" s="6">
        <v>25.792950999999999</v>
      </c>
    </row>
    <row r="3125" spans="1:3" ht="14" customHeight="1" x14ac:dyDescent="0.25">
      <c r="A3125" s="5"/>
      <c r="B3125" s="6" t="s">
        <v>358</v>
      </c>
      <c r="C3125" s="6">
        <v>56.120490999999987</v>
      </c>
    </row>
    <row r="3126" spans="1:3" ht="14" customHeight="1" x14ac:dyDescent="0.25">
      <c r="A3126" s="5"/>
      <c r="B3126" s="6" t="s">
        <v>198</v>
      </c>
      <c r="C3126" s="6">
        <v>31.981432999999999</v>
      </c>
    </row>
    <row r="3127" spans="1:3" ht="14" customHeight="1" x14ac:dyDescent="0.25">
      <c r="A3127" s="5"/>
      <c r="B3127" s="6" t="s">
        <v>471</v>
      </c>
      <c r="C3127" s="6">
        <v>36.971699999999998</v>
      </c>
    </row>
    <row r="3128" spans="1:3" ht="14" customHeight="1" x14ac:dyDescent="0.25">
      <c r="A3128" s="5"/>
      <c r="B3128" s="6" t="s">
        <v>138</v>
      </c>
      <c r="C3128" s="6">
        <v>8.5083330000000004</v>
      </c>
    </row>
    <row r="3129" spans="1:3" ht="14" customHeight="1" x14ac:dyDescent="0.25">
      <c r="A3129" s="5"/>
      <c r="B3129" s="6" t="s">
        <v>141</v>
      </c>
      <c r="C3129" s="6">
        <v>33.813333</v>
      </c>
    </row>
    <row r="3130" spans="1:3" ht="14" customHeight="1" x14ac:dyDescent="0.25">
      <c r="A3130" s="20">
        <v>45896</v>
      </c>
      <c r="B3130" s="6" t="s">
        <v>1</v>
      </c>
      <c r="C3130" s="6">
        <v>20.665517000000001</v>
      </c>
    </row>
    <row r="3131" spans="1:3" ht="14" customHeight="1" x14ac:dyDescent="0.25">
      <c r="A3131" s="5"/>
      <c r="B3131" s="6" t="s">
        <v>240</v>
      </c>
      <c r="C3131" s="6">
        <v>56.074634000000003</v>
      </c>
    </row>
    <row r="3132" spans="1:3" ht="14" customHeight="1" x14ac:dyDescent="0.25">
      <c r="A3132" s="5"/>
      <c r="B3132" s="6" t="s">
        <v>10</v>
      </c>
      <c r="C3132" s="6">
        <v>12.844799999999999</v>
      </c>
    </row>
    <row r="3133" spans="1:3" ht="14" customHeight="1" x14ac:dyDescent="0.25">
      <c r="A3133" s="5"/>
      <c r="B3133" s="6" t="s">
        <v>438</v>
      </c>
      <c r="C3133" s="6">
        <v>36.728966</v>
      </c>
    </row>
    <row r="3134" spans="1:3" ht="14" customHeight="1" x14ac:dyDescent="0.25">
      <c r="A3134" s="5"/>
      <c r="B3134" s="6" t="s">
        <v>522</v>
      </c>
      <c r="C3134" s="6">
        <v>65.886508000000006</v>
      </c>
    </row>
    <row r="3135" spans="1:3" ht="14" customHeight="1" x14ac:dyDescent="0.25">
      <c r="A3135" s="5"/>
      <c r="B3135" s="6" t="s">
        <v>541</v>
      </c>
      <c r="C3135" s="6">
        <v>82.618251000000001</v>
      </c>
    </row>
    <row r="3136" spans="1:3" ht="14" customHeight="1" x14ac:dyDescent="0.25">
      <c r="A3136" s="5"/>
      <c r="B3136" s="6" t="s">
        <v>447</v>
      </c>
      <c r="C3136" s="6">
        <v>90.710305000000005</v>
      </c>
    </row>
    <row r="3137" spans="1:3" ht="14" customHeight="1" x14ac:dyDescent="0.25">
      <c r="A3137" s="5"/>
      <c r="B3137" s="6" t="s">
        <v>861</v>
      </c>
      <c r="C3137" s="6">
        <v>86.179589000000007</v>
      </c>
    </row>
    <row r="3138" spans="1:3" ht="14" customHeight="1" x14ac:dyDescent="0.25">
      <c r="A3138" s="5"/>
      <c r="B3138" s="6" t="s">
        <v>42</v>
      </c>
      <c r="C3138" s="6">
        <v>4.9498559999999996</v>
      </c>
    </row>
    <row r="3139" spans="1:3" ht="14" customHeight="1" x14ac:dyDescent="0.25">
      <c r="A3139" s="5"/>
      <c r="B3139" s="6" t="s">
        <v>48</v>
      </c>
      <c r="C3139" s="6">
        <v>38.788629</v>
      </c>
    </row>
    <row r="3140" spans="1:3" ht="14" customHeight="1" x14ac:dyDescent="0.25">
      <c r="A3140" s="5"/>
      <c r="B3140" s="6" t="s">
        <v>207</v>
      </c>
      <c r="C3140" s="6">
        <v>88.54307</v>
      </c>
    </row>
    <row r="3141" spans="1:3" ht="14" customHeight="1" x14ac:dyDescent="0.25">
      <c r="A3141" s="5"/>
      <c r="B3141" s="6" t="s">
        <v>799</v>
      </c>
      <c r="C3141" s="6">
        <v>641.18566699999997</v>
      </c>
    </row>
    <row r="3142" spans="1:3" ht="14" customHeight="1" x14ac:dyDescent="0.25">
      <c r="A3142" s="5"/>
      <c r="B3142" s="6" t="s">
        <v>304</v>
      </c>
      <c r="C3142" s="6">
        <v>398.58284500000002</v>
      </c>
    </row>
    <row r="3143" spans="1:3" ht="14" customHeight="1" x14ac:dyDescent="0.25">
      <c r="A3143" s="5"/>
      <c r="B3143" s="6" t="s">
        <v>563</v>
      </c>
      <c r="C3143" s="6">
        <v>190.28649200000001</v>
      </c>
    </row>
    <row r="3144" spans="1:3" ht="14" customHeight="1" x14ac:dyDescent="0.25">
      <c r="A3144" s="5"/>
      <c r="B3144" s="6" t="s">
        <v>117</v>
      </c>
      <c r="C3144" s="6">
        <v>11.698333</v>
      </c>
    </row>
    <row r="3145" spans="1:3" ht="14" customHeight="1" x14ac:dyDescent="0.25">
      <c r="A3145" s="5"/>
      <c r="B3145" s="6" t="s">
        <v>124</v>
      </c>
      <c r="C3145" s="6">
        <v>18.177710000000001</v>
      </c>
    </row>
    <row r="3146" spans="1:3" ht="14" customHeight="1" x14ac:dyDescent="0.25">
      <c r="A3146" s="5"/>
      <c r="B3146" s="6" t="s">
        <v>198</v>
      </c>
      <c r="C3146" s="6">
        <v>21.438300000000002</v>
      </c>
    </row>
    <row r="3147" spans="1:3" ht="14" customHeight="1" x14ac:dyDescent="0.25">
      <c r="A3147" s="5"/>
      <c r="B3147" s="6" t="s">
        <v>633</v>
      </c>
      <c r="C3147" s="6">
        <v>78.538933</v>
      </c>
    </row>
    <row r="3148" spans="1:3" ht="14" customHeight="1" x14ac:dyDescent="0.25">
      <c r="A3148" s="5"/>
      <c r="B3148" s="6" t="s">
        <v>136</v>
      </c>
      <c r="C3148" s="6">
        <v>4.4858669999999998</v>
      </c>
    </row>
    <row r="3149" spans="1:3" ht="14" customHeight="1" x14ac:dyDescent="0.25">
      <c r="A3149" s="20">
        <v>45897</v>
      </c>
      <c r="B3149" s="6" t="s">
        <v>240</v>
      </c>
      <c r="C3149" s="6">
        <v>62.455199999999998</v>
      </c>
    </row>
    <row r="3150" spans="1:3" ht="14" customHeight="1" x14ac:dyDescent="0.25">
      <c r="A3150" s="5"/>
      <c r="B3150" s="6" t="s">
        <v>295</v>
      </c>
      <c r="C3150" s="6">
        <v>25.169217</v>
      </c>
    </row>
    <row r="3151" spans="1:3" ht="14" customHeight="1" x14ac:dyDescent="0.25">
      <c r="A3151" s="5"/>
      <c r="B3151" s="6" t="s">
        <v>205</v>
      </c>
      <c r="C3151" s="6">
        <v>88.860150000000004</v>
      </c>
    </row>
    <row r="3152" spans="1:3" ht="14" customHeight="1" x14ac:dyDescent="0.25">
      <c r="A3152" s="5"/>
      <c r="B3152" s="6" t="s">
        <v>178</v>
      </c>
      <c r="C3152" s="6">
        <v>31.893771000000001</v>
      </c>
    </row>
    <row r="3153" spans="1:3" ht="14" customHeight="1" x14ac:dyDescent="0.25">
      <c r="A3153" s="5"/>
      <c r="B3153" s="6" t="s">
        <v>276</v>
      </c>
      <c r="C3153" s="6">
        <v>60.109813000000003</v>
      </c>
    </row>
    <row r="3154" spans="1:3" ht="14" customHeight="1" x14ac:dyDescent="0.25">
      <c r="A3154" s="5"/>
      <c r="B3154" s="6" t="s">
        <v>32</v>
      </c>
      <c r="C3154" s="6">
        <v>16.971060999999999</v>
      </c>
    </row>
    <row r="3155" spans="1:3" ht="14" customHeight="1" x14ac:dyDescent="0.25">
      <c r="A3155" s="5"/>
      <c r="B3155" s="6" t="s">
        <v>890</v>
      </c>
      <c r="C3155" s="6">
        <v>566.94163300000002</v>
      </c>
    </row>
    <row r="3156" spans="1:3" ht="14" customHeight="1" x14ac:dyDescent="0.25">
      <c r="A3156" s="5"/>
      <c r="B3156" s="6" t="s">
        <v>279</v>
      </c>
      <c r="C3156" s="6">
        <v>79.722261000000003</v>
      </c>
    </row>
    <row r="3157" spans="1:3" ht="14" customHeight="1" x14ac:dyDescent="0.25">
      <c r="A3157" s="5"/>
      <c r="B3157" s="6" t="s">
        <v>891</v>
      </c>
      <c r="C3157" s="6">
        <v>389.72884599999998</v>
      </c>
    </row>
    <row r="3158" spans="1:3" ht="14" customHeight="1" x14ac:dyDescent="0.25">
      <c r="A3158" s="5"/>
      <c r="B3158" s="6" t="s">
        <v>853</v>
      </c>
      <c r="C3158" s="6">
        <v>173.766007</v>
      </c>
    </row>
    <row r="3159" spans="1:3" ht="14" customHeight="1" x14ac:dyDescent="0.25">
      <c r="A3159" s="5"/>
      <c r="B3159" s="6" t="s">
        <v>892</v>
      </c>
      <c r="C3159" s="6">
        <v>640.70349199999998</v>
      </c>
    </row>
    <row r="3160" spans="1:3" ht="14" customHeight="1" x14ac:dyDescent="0.25">
      <c r="A3160" s="5"/>
      <c r="B3160" s="6" t="s">
        <v>272</v>
      </c>
      <c r="C3160" s="6">
        <v>263.80664400000001</v>
      </c>
    </row>
    <row r="3161" spans="1:3" ht="14" customHeight="1" x14ac:dyDescent="0.25">
      <c r="A3161" s="5"/>
      <c r="B3161" s="6" t="s">
        <v>893</v>
      </c>
      <c r="C3161" s="6">
        <v>559.65961300000004</v>
      </c>
    </row>
    <row r="3162" spans="1:3" ht="14" customHeight="1" x14ac:dyDescent="0.25">
      <c r="A3162" s="5"/>
      <c r="B3162" s="6" t="s">
        <v>183</v>
      </c>
      <c r="C3162" s="6">
        <v>110.926227</v>
      </c>
    </row>
    <row r="3163" spans="1:3" ht="14" customHeight="1" x14ac:dyDescent="0.25">
      <c r="A3163" s="5"/>
      <c r="B3163" s="6" t="s">
        <v>114</v>
      </c>
      <c r="C3163" s="6">
        <v>79.148020000000002</v>
      </c>
    </row>
    <row r="3164" spans="1:3" ht="14" customHeight="1" x14ac:dyDescent="0.25">
      <c r="A3164" s="5"/>
      <c r="B3164" s="6" t="s">
        <v>261</v>
      </c>
      <c r="C3164" s="6">
        <v>87.439503999999999</v>
      </c>
    </row>
    <row r="3165" spans="1:3" ht="14" customHeight="1" x14ac:dyDescent="0.25">
      <c r="A3165" s="5"/>
      <c r="B3165" s="6" t="s">
        <v>771</v>
      </c>
      <c r="C3165" s="6">
        <v>135.429834</v>
      </c>
    </row>
    <row r="3166" spans="1:3" ht="14" customHeight="1" x14ac:dyDescent="0.25">
      <c r="A3166" s="5"/>
      <c r="B3166" s="6" t="s">
        <v>134</v>
      </c>
      <c r="C3166" s="6">
        <v>7.2886499999999996</v>
      </c>
    </row>
    <row r="3167" spans="1:3" ht="14" customHeight="1" x14ac:dyDescent="0.25">
      <c r="A3167" s="5"/>
      <c r="B3167" s="6" t="s">
        <v>238</v>
      </c>
      <c r="C3167" s="6">
        <v>118.956833</v>
      </c>
    </row>
    <row r="3168" spans="1:3" ht="14" customHeight="1" x14ac:dyDescent="0.25">
      <c r="A3168" s="5"/>
      <c r="B3168" s="6" t="s">
        <v>141</v>
      </c>
      <c r="C3168" s="6">
        <v>10.4</v>
      </c>
    </row>
    <row r="3169" spans="1:3" ht="14" customHeight="1" x14ac:dyDescent="0.25">
      <c r="A3169" s="20">
        <v>45898</v>
      </c>
      <c r="B3169" s="6" t="s">
        <v>189</v>
      </c>
      <c r="C3169" s="6">
        <v>12.017916</v>
      </c>
    </row>
    <row r="3170" spans="1:3" ht="14" customHeight="1" x14ac:dyDescent="0.25">
      <c r="A3170" s="5"/>
      <c r="B3170" s="6" t="s">
        <v>506</v>
      </c>
      <c r="C3170" s="6">
        <v>108.14618299999999</v>
      </c>
    </row>
    <row r="3171" spans="1:3" ht="14" customHeight="1" x14ac:dyDescent="0.25">
      <c r="A3171" s="5"/>
      <c r="B3171" s="6" t="s">
        <v>332</v>
      </c>
      <c r="C3171" s="6">
        <v>4.637632</v>
      </c>
    </row>
    <row r="3172" spans="1:3" ht="14" customHeight="1" x14ac:dyDescent="0.25">
      <c r="A3172" s="5"/>
      <c r="B3172" s="6" t="s">
        <v>355</v>
      </c>
      <c r="C3172" s="6">
        <v>24.156666999999999</v>
      </c>
    </row>
    <row r="3173" spans="1:3" ht="14" customHeight="1" x14ac:dyDescent="0.25">
      <c r="A3173" s="5"/>
      <c r="B3173" s="6" t="s">
        <v>483</v>
      </c>
      <c r="C3173" s="6">
        <v>109.67561000000001</v>
      </c>
    </row>
    <row r="3174" spans="1:3" ht="14" customHeight="1" x14ac:dyDescent="0.25">
      <c r="A3174" s="5"/>
      <c r="B3174" s="6" t="s">
        <v>894</v>
      </c>
      <c r="C3174" s="6">
        <v>241.18911299999999</v>
      </c>
    </row>
    <row r="3175" spans="1:3" ht="14" customHeight="1" x14ac:dyDescent="0.25">
      <c r="A3175" s="5"/>
      <c r="B3175" s="6" t="s">
        <v>102</v>
      </c>
      <c r="C3175" s="6">
        <v>7.0537150000000004</v>
      </c>
    </row>
    <row r="3176" spans="1:3" ht="14" customHeight="1" x14ac:dyDescent="0.25">
      <c r="A3176" s="5"/>
      <c r="B3176" s="6" t="s">
        <v>174</v>
      </c>
      <c r="C3176" s="6">
        <v>62.757998999999998</v>
      </c>
    </row>
    <row r="3177" spans="1:3" ht="14" customHeight="1" x14ac:dyDescent="0.25">
      <c r="A3177" s="5"/>
      <c r="B3177" s="6" t="s">
        <v>548</v>
      </c>
      <c r="C3177" s="6">
        <v>172.14246399999999</v>
      </c>
    </row>
    <row r="3178" spans="1:3" ht="14" customHeight="1" x14ac:dyDescent="0.25">
      <c r="A3178" s="5"/>
      <c r="B3178" s="6" t="s">
        <v>246</v>
      </c>
      <c r="C3178" s="6">
        <v>22.22148</v>
      </c>
    </row>
    <row r="3179" spans="1:3" ht="14" customHeight="1" x14ac:dyDescent="0.25">
      <c r="A3179" s="5"/>
      <c r="B3179" s="6" t="s">
        <v>471</v>
      </c>
      <c r="C3179" s="6">
        <v>29.613983000000001</v>
      </c>
    </row>
    <row r="3180" spans="1:3" ht="14" customHeight="1" x14ac:dyDescent="0.25">
      <c r="A3180" s="5"/>
      <c r="B3180" s="6" t="s">
        <v>895</v>
      </c>
      <c r="C3180" s="6">
        <v>124.825267</v>
      </c>
    </row>
    <row r="3181" spans="1:3" ht="14" customHeight="1" x14ac:dyDescent="0.25">
      <c r="A3181" s="20">
        <v>45899</v>
      </c>
      <c r="B3181" s="6" t="s">
        <v>189</v>
      </c>
      <c r="C3181" s="6">
        <v>30.588550000000001</v>
      </c>
    </row>
    <row r="3182" spans="1:3" ht="14" customHeight="1" x14ac:dyDescent="0.25">
      <c r="A3182" s="5"/>
      <c r="B3182" s="6" t="s">
        <v>896</v>
      </c>
      <c r="C3182" s="6">
        <v>291.503533</v>
      </c>
    </row>
    <row r="3183" spans="1:3" ht="14" customHeight="1" x14ac:dyDescent="0.25">
      <c r="A3183" s="5"/>
      <c r="B3183" s="6" t="s">
        <v>21</v>
      </c>
      <c r="C3183" s="6">
        <v>3.3050000000000002</v>
      </c>
    </row>
    <row r="3184" spans="1:3" ht="14" customHeight="1" x14ac:dyDescent="0.25">
      <c r="A3184" s="5"/>
      <c r="B3184" s="6" t="s">
        <v>214</v>
      </c>
      <c r="C3184" s="6">
        <v>77.821610000000007</v>
      </c>
    </row>
    <row r="3185" spans="1:3" ht="14" customHeight="1" x14ac:dyDescent="0.25">
      <c r="A3185" s="5"/>
      <c r="B3185" s="6" t="s">
        <v>897</v>
      </c>
      <c r="C3185" s="6">
        <v>99.061249000000004</v>
      </c>
    </row>
    <row r="3186" spans="1:3" ht="14" customHeight="1" x14ac:dyDescent="0.25">
      <c r="A3186" s="5"/>
      <c r="B3186" s="6" t="s">
        <v>163</v>
      </c>
      <c r="C3186" s="6">
        <v>164.02090200000001</v>
      </c>
    </row>
    <row r="3187" spans="1:3" ht="14" customHeight="1" x14ac:dyDescent="0.25">
      <c r="A3187" s="5"/>
      <c r="B3187" s="6" t="s">
        <v>43</v>
      </c>
      <c r="C3187" s="6">
        <v>19.979907000000001</v>
      </c>
    </row>
    <row r="3188" spans="1:3" ht="14" customHeight="1" x14ac:dyDescent="0.25">
      <c r="A3188" s="5"/>
      <c r="B3188" s="6" t="s">
        <v>687</v>
      </c>
      <c r="C3188" s="6">
        <v>5.4804019999999998</v>
      </c>
    </row>
    <row r="3189" spans="1:3" ht="14" customHeight="1" x14ac:dyDescent="0.25">
      <c r="A3189" s="5"/>
      <c r="B3189" s="6" t="s">
        <v>107</v>
      </c>
      <c r="C3189" s="6">
        <v>8.3047459999999997</v>
      </c>
    </row>
    <row r="3190" spans="1:3" ht="14" customHeight="1" x14ac:dyDescent="0.25">
      <c r="A3190" s="5"/>
      <c r="B3190" s="6" t="s">
        <v>898</v>
      </c>
      <c r="C3190" s="6">
        <v>164.17242100000001</v>
      </c>
    </row>
    <row r="3191" spans="1:3" ht="14" customHeight="1" x14ac:dyDescent="0.25">
      <c r="A3191" s="5"/>
      <c r="B3191" s="6" t="s">
        <v>306</v>
      </c>
      <c r="C3191" s="6">
        <v>76.247596000000001</v>
      </c>
    </row>
    <row r="3192" spans="1:3" ht="14" customHeight="1" x14ac:dyDescent="0.25">
      <c r="A3192" s="5"/>
      <c r="B3192" s="6" t="s">
        <v>121</v>
      </c>
      <c r="C3192" s="6">
        <v>23.353967999999998</v>
      </c>
    </row>
    <row r="3193" spans="1:3" ht="14" customHeight="1" x14ac:dyDescent="0.25">
      <c r="A3193" s="5"/>
      <c r="B3193" s="6" t="s">
        <v>358</v>
      </c>
      <c r="C3193" s="6">
        <v>65.202855999999997</v>
      </c>
    </row>
    <row r="3194" spans="1:3" ht="14" customHeight="1" x14ac:dyDescent="0.25">
      <c r="A3194" s="5"/>
      <c r="B3194" s="6" t="s">
        <v>851</v>
      </c>
      <c r="C3194" s="6">
        <v>49.897817000000003</v>
      </c>
    </row>
    <row r="3195" spans="1:3" ht="14" customHeight="1" x14ac:dyDescent="0.25">
      <c r="A3195" s="5"/>
      <c r="B3195" s="6" t="s">
        <v>403</v>
      </c>
      <c r="C3195" s="6">
        <v>38.043382999999999</v>
      </c>
    </row>
    <row r="3196" spans="1:3" ht="14" customHeight="1" x14ac:dyDescent="0.25">
      <c r="A3196" s="5"/>
      <c r="B3196" s="6" t="s">
        <v>742</v>
      </c>
      <c r="C3196" s="6">
        <v>130.64179999999999</v>
      </c>
    </row>
    <row r="3197" spans="1:3" ht="14" customHeight="1" x14ac:dyDescent="0.25">
      <c r="A3197" s="5"/>
      <c r="B3197" s="6" t="s">
        <v>144</v>
      </c>
      <c r="C3197" s="6">
        <v>2.36</v>
      </c>
    </row>
    <row r="3198" spans="1:3" ht="14" customHeight="1" x14ac:dyDescent="0.25">
      <c r="A3198" s="20">
        <v>45900</v>
      </c>
      <c r="B3198" s="6" t="s">
        <v>822</v>
      </c>
      <c r="C3198" s="6">
        <v>41.655766</v>
      </c>
    </row>
    <row r="3199" spans="1:3" ht="14" customHeight="1" x14ac:dyDescent="0.25">
      <c r="A3199" s="5"/>
      <c r="B3199" s="6" t="s">
        <v>18</v>
      </c>
      <c r="C3199" s="6">
        <v>0.16666700000000001</v>
      </c>
    </row>
    <row r="3200" spans="1:3" ht="14" customHeight="1" x14ac:dyDescent="0.25">
      <c r="A3200" s="5"/>
      <c r="B3200" s="6" t="s">
        <v>474</v>
      </c>
      <c r="C3200" s="6">
        <v>111.487185</v>
      </c>
    </row>
    <row r="3201" spans="1:3" ht="14" customHeight="1" x14ac:dyDescent="0.25">
      <c r="A3201" s="5"/>
      <c r="B3201" s="6" t="s">
        <v>267</v>
      </c>
      <c r="C3201" s="6">
        <v>21.645226000000001</v>
      </c>
    </row>
    <row r="3202" spans="1:3" ht="14" customHeight="1" x14ac:dyDescent="0.25">
      <c r="A3202" s="5"/>
      <c r="B3202" s="6" t="s">
        <v>899</v>
      </c>
      <c r="C3202" s="6">
        <v>328.21048300000001</v>
      </c>
    </row>
    <row r="3203" spans="1:3" ht="14" customHeight="1" x14ac:dyDescent="0.25">
      <c r="A3203" s="5"/>
      <c r="B3203" s="6" t="s">
        <v>900</v>
      </c>
      <c r="C3203" s="6">
        <v>1795.122153</v>
      </c>
    </row>
    <row r="3204" spans="1:3" ht="14" customHeight="1" x14ac:dyDescent="0.25">
      <c r="A3204" s="5"/>
      <c r="B3204" s="6" t="s">
        <v>374</v>
      </c>
      <c r="C3204" s="6">
        <v>36.820464999999999</v>
      </c>
    </row>
    <row r="3205" spans="1:3" ht="14" customHeight="1" x14ac:dyDescent="0.25">
      <c r="A3205" s="5"/>
      <c r="B3205" s="6" t="s">
        <v>336</v>
      </c>
      <c r="C3205" s="6">
        <v>98.389160000000004</v>
      </c>
    </row>
    <row r="3206" spans="1:3" ht="14" customHeight="1" x14ac:dyDescent="0.25">
      <c r="A3206" s="5"/>
      <c r="B3206" s="6" t="s">
        <v>166</v>
      </c>
      <c r="C3206" s="6">
        <v>52.847676999999997</v>
      </c>
    </row>
    <row r="3207" spans="1:3" ht="14" customHeight="1" x14ac:dyDescent="0.25">
      <c r="A3207" s="5"/>
      <c r="B3207" s="6" t="s">
        <v>306</v>
      </c>
      <c r="C3207" s="6">
        <v>116.04490300000001</v>
      </c>
    </row>
    <row r="3208" spans="1:3" ht="14" customHeight="1" x14ac:dyDescent="0.25">
      <c r="A3208" s="5"/>
      <c r="B3208" s="6" t="s">
        <v>338</v>
      </c>
      <c r="C3208" s="6">
        <v>84.039721</v>
      </c>
    </row>
    <row r="3209" spans="1:3" ht="14" customHeight="1" x14ac:dyDescent="0.25">
      <c r="A3209" s="5"/>
      <c r="B3209" s="6" t="s">
        <v>358</v>
      </c>
      <c r="C3209" s="6">
        <v>37.616455999999999</v>
      </c>
    </row>
    <row r="3210" spans="1:3" ht="14" customHeight="1" x14ac:dyDescent="0.25">
      <c r="A3210" s="5"/>
      <c r="B3210" s="6" t="s">
        <v>131</v>
      </c>
      <c r="C3210" s="6">
        <v>7.927333</v>
      </c>
    </row>
    <row r="3211" spans="1:3" ht="14" customHeight="1" x14ac:dyDescent="0.25">
      <c r="A3211" s="5"/>
      <c r="B3211" s="6" t="s">
        <v>529</v>
      </c>
      <c r="C3211" s="6">
        <v>82.567416999999992</v>
      </c>
    </row>
    <row r="3212" spans="1:3" ht="14" customHeight="1" x14ac:dyDescent="0.25">
      <c r="A3212" s="5"/>
      <c r="B3212" s="6" t="s">
        <v>141</v>
      </c>
      <c r="C3212" s="6">
        <v>23.246666999999999</v>
      </c>
    </row>
    <row r="3213" spans="1:3" ht="14" customHeight="1" x14ac:dyDescent="0.25">
      <c r="A3213" s="20">
        <v>45902</v>
      </c>
      <c r="B3213" s="6" t="s">
        <v>901</v>
      </c>
      <c r="C3213" s="6">
        <v>131.54639</v>
      </c>
    </row>
    <row r="3214" spans="1:3" ht="14" customHeight="1" x14ac:dyDescent="0.25">
      <c r="A3214" s="5"/>
      <c r="B3214" s="6" t="s">
        <v>229</v>
      </c>
      <c r="C3214" s="6">
        <v>127.480473</v>
      </c>
    </row>
    <row r="3215" spans="1:3" ht="14" customHeight="1" x14ac:dyDescent="0.25">
      <c r="A3215" s="5"/>
      <c r="B3215" s="6" t="s">
        <v>694</v>
      </c>
      <c r="C3215" s="6">
        <v>30.038841999999999</v>
      </c>
    </row>
    <row r="3216" spans="1:3" ht="14" customHeight="1" x14ac:dyDescent="0.25">
      <c r="A3216" s="5"/>
      <c r="B3216" s="6" t="s">
        <v>345</v>
      </c>
      <c r="C3216" s="6">
        <v>99.583619999999996</v>
      </c>
    </row>
    <row r="3217" spans="1:3" ht="14" customHeight="1" x14ac:dyDescent="0.25">
      <c r="A3217" s="20">
        <v>45903</v>
      </c>
      <c r="B3217" s="6" t="s">
        <v>30</v>
      </c>
      <c r="C3217" s="6">
        <v>12.069841</v>
      </c>
    </row>
    <row r="3218" spans="1:3" ht="14" customHeight="1" x14ac:dyDescent="0.25">
      <c r="A3218" s="5"/>
      <c r="B3218" s="6" t="s">
        <v>35</v>
      </c>
      <c r="C3218" s="6">
        <v>13.577938</v>
      </c>
    </row>
    <row r="3219" spans="1:3" ht="14" customHeight="1" x14ac:dyDescent="0.25">
      <c r="A3219" s="5"/>
      <c r="B3219" s="6" t="s">
        <v>252</v>
      </c>
      <c r="C3219" s="6">
        <v>403.609894</v>
      </c>
    </row>
    <row r="3220" spans="1:3" ht="14" customHeight="1" x14ac:dyDescent="0.25">
      <c r="A3220" s="5"/>
      <c r="B3220" s="6" t="s">
        <v>217</v>
      </c>
      <c r="C3220" s="6">
        <v>163.32247100000001</v>
      </c>
    </row>
    <row r="3221" spans="1:3" ht="14" customHeight="1" x14ac:dyDescent="0.25">
      <c r="A3221" s="5"/>
      <c r="B3221" s="6" t="s">
        <v>95</v>
      </c>
      <c r="C3221" s="6">
        <v>22.691668</v>
      </c>
    </row>
    <row r="3222" spans="1:3" ht="14" customHeight="1" x14ac:dyDescent="0.25">
      <c r="A3222" s="5"/>
      <c r="B3222" s="6" t="s">
        <v>109</v>
      </c>
      <c r="C3222" s="6">
        <v>12.362102999999999</v>
      </c>
    </row>
    <row r="3223" spans="1:3" ht="14" customHeight="1" x14ac:dyDescent="0.25">
      <c r="A3223" s="20">
        <v>45904</v>
      </c>
      <c r="B3223" s="6" t="s">
        <v>34</v>
      </c>
      <c r="C3223" s="6">
        <v>19.769134999999999</v>
      </c>
    </row>
    <row r="3224" spans="1:3" ht="14" customHeight="1" x14ac:dyDescent="0.25">
      <c r="A3224" s="5"/>
      <c r="B3224" s="6" t="s">
        <v>252</v>
      </c>
      <c r="C3224" s="6">
        <v>354.85553199999998</v>
      </c>
    </row>
    <row r="3225" spans="1:3" ht="14" customHeight="1" x14ac:dyDescent="0.25">
      <c r="A3225" s="5"/>
      <c r="B3225" s="6" t="s">
        <v>192</v>
      </c>
      <c r="C3225" s="6">
        <v>104.204312</v>
      </c>
    </row>
    <row r="3226" spans="1:3" ht="14" customHeight="1" x14ac:dyDescent="0.25">
      <c r="A3226" s="5"/>
      <c r="B3226" s="6" t="s">
        <v>868</v>
      </c>
      <c r="C3226" s="6">
        <v>707.79312700000003</v>
      </c>
    </row>
    <row r="3227" spans="1:3" ht="14" customHeight="1" x14ac:dyDescent="0.25">
      <c r="A3227" s="20">
        <v>45905</v>
      </c>
      <c r="B3227" s="6" t="s">
        <v>191</v>
      </c>
      <c r="C3227" s="6">
        <v>284.818085</v>
      </c>
    </row>
    <row r="3228" spans="1:3" ht="14" customHeight="1" x14ac:dyDescent="0.25">
      <c r="A3228" s="5"/>
      <c r="B3228" s="6" t="s">
        <v>43</v>
      </c>
      <c r="C3228" s="6">
        <v>60.199576</v>
      </c>
    </row>
    <row r="3229" spans="1:3" ht="14" customHeight="1" x14ac:dyDescent="0.25">
      <c r="A3229" s="20">
        <v>45906</v>
      </c>
      <c r="B3229" s="6" t="s">
        <v>287</v>
      </c>
      <c r="C3229" s="6">
        <v>9.1568849999999991</v>
      </c>
    </row>
    <row r="3230" spans="1:3" ht="14" customHeight="1" x14ac:dyDescent="0.25">
      <c r="A3230" s="5"/>
      <c r="B3230" s="6" t="s">
        <v>902</v>
      </c>
      <c r="C3230" s="6">
        <v>475.59364900000003</v>
      </c>
    </row>
    <row r="3231" spans="1:3" ht="14" customHeight="1" x14ac:dyDescent="0.25">
      <c r="A3231" s="20">
        <v>45907</v>
      </c>
      <c r="B3231" s="6" t="s">
        <v>311</v>
      </c>
      <c r="C3231" s="6">
        <v>71.756749999999997</v>
      </c>
    </row>
    <row r="3232" spans="1:3" ht="14" customHeight="1" x14ac:dyDescent="0.25">
      <c r="A3232" s="5"/>
      <c r="B3232" s="6" t="s">
        <v>903</v>
      </c>
      <c r="C3232" s="6">
        <v>537.662869</v>
      </c>
    </row>
    <row r="3233" spans="1:3" ht="14" customHeight="1" x14ac:dyDescent="0.25">
      <c r="A3233" s="5"/>
      <c r="B3233" s="6" t="s">
        <v>904</v>
      </c>
      <c r="C3233" s="6">
        <v>478.602239</v>
      </c>
    </row>
    <row r="3234" spans="1:3" ht="14" customHeight="1" x14ac:dyDescent="0.25">
      <c r="A3234" s="5"/>
      <c r="B3234" s="6" t="s">
        <v>864</v>
      </c>
      <c r="C3234" s="6">
        <v>110.758804</v>
      </c>
    </row>
    <row r="3235" spans="1:3" ht="14" customHeight="1" x14ac:dyDescent="0.25">
      <c r="A3235" s="20">
        <v>45908</v>
      </c>
      <c r="B3235" s="6" t="s">
        <v>330</v>
      </c>
      <c r="C3235" s="6">
        <v>29.539083000000002</v>
      </c>
    </row>
    <row r="3236" spans="1:3" ht="14" customHeight="1" x14ac:dyDescent="0.25">
      <c r="A3236" s="5"/>
      <c r="B3236" s="6" t="s">
        <v>170</v>
      </c>
      <c r="C3236" s="6">
        <v>25.392949999999999</v>
      </c>
    </row>
    <row r="3237" spans="1:3" ht="14" customHeight="1" x14ac:dyDescent="0.25">
      <c r="A3237" s="5"/>
      <c r="B3237" s="6" t="s">
        <v>15</v>
      </c>
      <c r="C3237" s="6">
        <v>12.226667000000001</v>
      </c>
    </row>
    <row r="3238" spans="1:3" ht="14" customHeight="1" x14ac:dyDescent="0.25">
      <c r="A3238" s="5"/>
      <c r="B3238" s="6" t="s">
        <v>19</v>
      </c>
      <c r="C3238" s="6">
        <v>9.5687259999999998</v>
      </c>
    </row>
    <row r="3239" spans="1:3" ht="14" customHeight="1" x14ac:dyDescent="0.25">
      <c r="A3239" s="5"/>
      <c r="B3239" s="6" t="s">
        <v>696</v>
      </c>
      <c r="C3239" s="6">
        <v>61.553184999999999</v>
      </c>
    </row>
    <row r="3240" spans="1:3" ht="14" customHeight="1" x14ac:dyDescent="0.25">
      <c r="A3240" s="5"/>
      <c r="B3240" s="6" t="s">
        <v>537</v>
      </c>
      <c r="C3240" s="6">
        <v>524.27698699999996</v>
      </c>
    </row>
    <row r="3241" spans="1:3" ht="14" customHeight="1" x14ac:dyDescent="0.25">
      <c r="A3241" s="5"/>
      <c r="B3241" s="6" t="s">
        <v>192</v>
      </c>
      <c r="C3241" s="6">
        <v>87.057327999999998</v>
      </c>
    </row>
    <row r="3242" spans="1:3" ht="14" customHeight="1" x14ac:dyDescent="0.25">
      <c r="A3242" s="5"/>
      <c r="B3242" s="6" t="s">
        <v>54</v>
      </c>
      <c r="C3242" s="6">
        <v>15.349351</v>
      </c>
    </row>
    <row r="3243" spans="1:3" ht="14" customHeight="1" x14ac:dyDescent="0.25">
      <c r="A3243" s="5"/>
      <c r="B3243" s="6" t="s">
        <v>905</v>
      </c>
      <c r="C3243" s="6">
        <v>1011.838448</v>
      </c>
    </row>
    <row r="3244" spans="1:3" ht="14" customHeight="1" x14ac:dyDescent="0.25">
      <c r="A3244" s="5"/>
      <c r="B3244" s="6" t="s">
        <v>578</v>
      </c>
      <c r="C3244" s="6">
        <v>137.809977</v>
      </c>
    </row>
    <row r="3245" spans="1:3" ht="14" customHeight="1" x14ac:dyDescent="0.25">
      <c r="A3245" s="5"/>
      <c r="B3245" s="6" t="s">
        <v>906</v>
      </c>
      <c r="C3245" s="6">
        <v>355.727709</v>
      </c>
    </row>
    <row r="3246" spans="1:3" ht="14" customHeight="1" x14ac:dyDescent="0.25">
      <c r="A3246" s="5"/>
      <c r="B3246" s="6" t="s">
        <v>283</v>
      </c>
      <c r="C3246" s="6">
        <v>23.048563999999999</v>
      </c>
    </row>
    <row r="3247" spans="1:3" ht="14" customHeight="1" x14ac:dyDescent="0.25">
      <c r="A3247" s="5"/>
      <c r="B3247" s="6" t="s">
        <v>456</v>
      </c>
      <c r="C3247" s="6">
        <v>39.99935</v>
      </c>
    </row>
    <row r="3248" spans="1:3" ht="14" customHeight="1" x14ac:dyDescent="0.25">
      <c r="A3248" s="5"/>
      <c r="B3248" s="6" t="s">
        <v>415</v>
      </c>
      <c r="C3248" s="6">
        <v>111.256766</v>
      </c>
    </row>
    <row r="3249" spans="1:3" ht="14" customHeight="1" x14ac:dyDescent="0.25">
      <c r="A3249" s="5"/>
      <c r="B3249" s="6" t="s">
        <v>529</v>
      </c>
      <c r="C3249" s="6">
        <v>86.646184000000005</v>
      </c>
    </row>
    <row r="3250" spans="1:3" ht="14" customHeight="1" x14ac:dyDescent="0.25">
      <c r="A3250" s="5"/>
      <c r="B3250" s="6" t="s">
        <v>351</v>
      </c>
      <c r="C3250" s="6">
        <v>106.526067</v>
      </c>
    </row>
    <row r="3251" spans="1:3" ht="14" customHeight="1" x14ac:dyDescent="0.25">
      <c r="A3251" s="20">
        <v>45909</v>
      </c>
      <c r="B3251" s="6" t="s">
        <v>3</v>
      </c>
      <c r="C3251" s="6">
        <v>5.5266669999999998</v>
      </c>
    </row>
    <row r="3252" spans="1:3" ht="14" customHeight="1" x14ac:dyDescent="0.25">
      <c r="A3252" s="5"/>
      <c r="B3252" s="6" t="s">
        <v>330</v>
      </c>
      <c r="C3252" s="6">
        <v>24.229016999999999</v>
      </c>
    </row>
    <row r="3253" spans="1:3" ht="14" customHeight="1" x14ac:dyDescent="0.25">
      <c r="A3253" s="5"/>
      <c r="B3253" s="6" t="s">
        <v>907</v>
      </c>
      <c r="C3253" s="6">
        <v>197.805868</v>
      </c>
    </row>
    <row r="3254" spans="1:3" ht="14" customHeight="1" x14ac:dyDescent="0.25">
      <c r="A3254" s="5"/>
      <c r="B3254" s="6" t="s">
        <v>392</v>
      </c>
      <c r="C3254" s="6">
        <v>76.000067000000001</v>
      </c>
    </row>
    <row r="3255" spans="1:3" ht="14" customHeight="1" x14ac:dyDescent="0.25">
      <c r="A3255" s="5"/>
      <c r="B3255" s="6" t="s">
        <v>288</v>
      </c>
      <c r="C3255" s="6">
        <v>5.2215220000000002</v>
      </c>
    </row>
    <row r="3256" spans="1:3" ht="14" customHeight="1" x14ac:dyDescent="0.25">
      <c r="A3256" s="5"/>
      <c r="B3256" s="6" t="s">
        <v>33</v>
      </c>
      <c r="C3256" s="6">
        <v>45.596666999999997</v>
      </c>
    </row>
    <row r="3257" spans="1:3" ht="14" customHeight="1" x14ac:dyDescent="0.25">
      <c r="A3257" s="5"/>
      <c r="B3257" s="6" t="s">
        <v>252</v>
      </c>
      <c r="C3257" s="6">
        <v>238.884502</v>
      </c>
    </row>
    <row r="3258" spans="1:3" ht="14" customHeight="1" x14ac:dyDescent="0.25">
      <c r="A3258" s="5"/>
      <c r="B3258" s="6" t="s">
        <v>684</v>
      </c>
      <c r="C3258" s="6">
        <v>308.32138400000002</v>
      </c>
    </row>
    <row r="3259" spans="1:3" ht="14" customHeight="1" x14ac:dyDescent="0.25">
      <c r="A3259" s="5"/>
      <c r="B3259" s="6" t="s">
        <v>172</v>
      </c>
      <c r="C3259" s="6">
        <v>137.16487000000001</v>
      </c>
    </row>
    <row r="3260" spans="1:3" ht="14" customHeight="1" x14ac:dyDescent="0.25">
      <c r="A3260" s="5"/>
      <c r="B3260" s="6" t="s">
        <v>599</v>
      </c>
      <c r="C3260" s="6">
        <v>1409.9947609999999</v>
      </c>
    </row>
    <row r="3261" spans="1:3" ht="14" customHeight="1" x14ac:dyDescent="0.25">
      <c r="A3261" s="5"/>
      <c r="B3261" s="6" t="s">
        <v>906</v>
      </c>
      <c r="C3261" s="6">
        <v>312.43477200000001</v>
      </c>
    </row>
    <row r="3262" spans="1:3" ht="14" customHeight="1" x14ac:dyDescent="0.25">
      <c r="A3262" s="5"/>
      <c r="B3262" s="6" t="s">
        <v>347</v>
      </c>
      <c r="C3262" s="6">
        <v>20.332756</v>
      </c>
    </row>
    <row r="3263" spans="1:3" ht="14" customHeight="1" x14ac:dyDescent="0.25">
      <c r="A3263" s="5"/>
      <c r="B3263" s="6" t="s">
        <v>436</v>
      </c>
      <c r="C3263" s="6">
        <v>115.656756</v>
      </c>
    </row>
    <row r="3264" spans="1:3" ht="14" customHeight="1" x14ac:dyDescent="0.25">
      <c r="A3264" s="5"/>
      <c r="B3264" s="6" t="s">
        <v>511</v>
      </c>
      <c r="C3264" s="6">
        <v>97.802166</v>
      </c>
    </row>
    <row r="3265" spans="1:3" ht="14" customHeight="1" x14ac:dyDescent="0.25">
      <c r="A3265" s="5"/>
      <c r="B3265" s="6" t="s">
        <v>132</v>
      </c>
      <c r="C3265" s="6">
        <v>26.535</v>
      </c>
    </row>
    <row r="3266" spans="1:3" ht="14" customHeight="1" x14ac:dyDescent="0.25">
      <c r="A3266" s="5"/>
      <c r="B3266" s="6" t="s">
        <v>169</v>
      </c>
      <c r="C3266" s="6">
        <v>53.913916</v>
      </c>
    </row>
    <row r="3267" spans="1:3" ht="14" customHeight="1" x14ac:dyDescent="0.25">
      <c r="A3267" s="5"/>
      <c r="B3267" s="6" t="s">
        <v>351</v>
      </c>
      <c r="C3267" s="6">
        <v>70.946016</v>
      </c>
    </row>
    <row r="3268" spans="1:3" ht="14" customHeight="1" x14ac:dyDescent="0.25">
      <c r="A3268" s="20">
        <v>45910</v>
      </c>
      <c r="B3268" s="6" t="s">
        <v>908</v>
      </c>
      <c r="C3268" s="6">
        <v>284.78970099999998</v>
      </c>
    </row>
    <row r="3269" spans="1:3" ht="14" customHeight="1" x14ac:dyDescent="0.25">
      <c r="A3269" s="5"/>
      <c r="B3269" s="6" t="s">
        <v>438</v>
      </c>
      <c r="C3269" s="6">
        <v>10.376417</v>
      </c>
    </row>
    <row r="3270" spans="1:3" ht="14" customHeight="1" x14ac:dyDescent="0.25">
      <c r="A3270" s="5"/>
      <c r="B3270" s="6" t="s">
        <v>522</v>
      </c>
      <c r="C3270" s="6">
        <v>93.268872000000002</v>
      </c>
    </row>
    <row r="3271" spans="1:3" ht="14" customHeight="1" x14ac:dyDescent="0.25">
      <c r="A3271" s="5"/>
      <c r="B3271" s="6" t="s">
        <v>26</v>
      </c>
      <c r="C3271" s="6">
        <v>15.430133</v>
      </c>
    </row>
    <row r="3272" spans="1:3" ht="14" customHeight="1" x14ac:dyDescent="0.25">
      <c r="A3272" s="5"/>
      <c r="B3272" s="6" t="s">
        <v>28</v>
      </c>
      <c r="C3272" s="6">
        <v>17.649062000000001</v>
      </c>
    </row>
    <row r="3273" spans="1:3" ht="14" customHeight="1" x14ac:dyDescent="0.25">
      <c r="A3273" s="5"/>
      <c r="B3273" s="6" t="s">
        <v>909</v>
      </c>
      <c r="C3273" s="6">
        <v>619.62321199999997</v>
      </c>
    </row>
    <row r="3274" spans="1:3" ht="14" customHeight="1" x14ac:dyDescent="0.25">
      <c r="A3274" s="5"/>
      <c r="B3274" s="6" t="s">
        <v>847</v>
      </c>
      <c r="C3274" s="6">
        <v>1092.2892409999999</v>
      </c>
    </row>
    <row r="3275" spans="1:3" ht="14" customHeight="1" x14ac:dyDescent="0.25">
      <c r="A3275" s="5"/>
      <c r="B3275" s="6" t="s">
        <v>234</v>
      </c>
      <c r="C3275" s="6">
        <v>46.330209000000004</v>
      </c>
    </row>
    <row r="3276" spans="1:3" ht="14" customHeight="1" x14ac:dyDescent="0.25">
      <c r="A3276" s="5"/>
      <c r="B3276" s="6" t="s">
        <v>363</v>
      </c>
      <c r="C3276" s="6">
        <v>98.171062000000006</v>
      </c>
    </row>
    <row r="3277" spans="1:3" ht="14" customHeight="1" x14ac:dyDescent="0.25">
      <c r="A3277" s="5"/>
      <c r="B3277" s="6" t="s">
        <v>283</v>
      </c>
      <c r="C3277" s="6">
        <v>141.63707400000001</v>
      </c>
    </row>
    <row r="3278" spans="1:3" ht="14" customHeight="1" x14ac:dyDescent="0.25">
      <c r="A3278" s="5"/>
      <c r="B3278" s="6" t="s">
        <v>415</v>
      </c>
      <c r="C3278" s="6">
        <v>91.454982999999999</v>
      </c>
    </row>
    <row r="3279" spans="1:3" ht="14" customHeight="1" x14ac:dyDescent="0.25">
      <c r="A3279" s="5"/>
      <c r="B3279" s="6" t="s">
        <v>351</v>
      </c>
      <c r="C3279" s="6">
        <v>66.112966999999998</v>
      </c>
    </row>
    <row r="3280" spans="1:3" ht="14" customHeight="1" x14ac:dyDescent="0.25">
      <c r="A3280" s="20">
        <v>45911</v>
      </c>
      <c r="B3280" s="6" t="s">
        <v>189</v>
      </c>
      <c r="C3280" s="6">
        <v>96.222616000000002</v>
      </c>
    </row>
    <row r="3281" spans="1:3" ht="14" customHeight="1" x14ac:dyDescent="0.25">
      <c r="A3281" s="5"/>
      <c r="B3281" s="6" t="s">
        <v>352</v>
      </c>
      <c r="C3281" s="6">
        <v>47.139284000000004</v>
      </c>
    </row>
    <row r="3282" spans="1:3" ht="14" customHeight="1" x14ac:dyDescent="0.25">
      <c r="A3282" s="5"/>
      <c r="B3282" s="6" t="s">
        <v>177</v>
      </c>
      <c r="C3282" s="6">
        <v>62.303450000000012</v>
      </c>
    </row>
    <row r="3283" spans="1:3" ht="14" customHeight="1" x14ac:dyDescent="0.25">
      <c r="A3283" s="5"/>
      <c r="B3283" s="6" t="s">
        <v>16</v>
      </c>
      <c r="C3283" s="6">
        <v>4.1017830000000002</v>
      </c>
    </row>
    <row r="3284" spans="1:3" ht="14" customHeight="1" x14ac:dyDescent="0.25">
      <c r="A3284" s="5"/>
      <c r="B3284" s="6" t="s">
        <v>383</v>
      </c>
      <c r="C3284" s="6">
        <v>30.321861999999999</v>
      </c>
    </row>
    <row r="3285" spans="1:3" ht="14" customHeight="1" x14ac:dyDescent="0.25">
      <c r="A3285" s="5"/>
      <c r="B3285" s="6" t="s">
        <v>541</v>
      </c>
      <c r="C3285" s="6">
        <v>40.318683999999998</v>
      </c>
    </row>
    <row r="3286" spans="1:3" ht="14" customHeight="1" x14ac:dyDescent="0.25">
      <c r="A3286" s="5"/>
      <c r="B3286" s="6" t="s">
        <v>267</v>
      </c>
      <c r="C3286" s="6">
        <v>3.1656599999999999</v>
      </c>
    </row>
    <row r="3287" spans="1:3" ht="14" customHeight="1" x14ac:dyDescent="0.25">
      <c r="A3287" s="5"/>
      <c r="B3287" s="6" t="s">
        <v>228</v>
      </c>
      <c r="C3287" s="6">
        <v>9.0727980000000006</v>
      </c>
    </row>
    <row r="3288" spans="1:3" ht="14" customHeight="1" x14ac:dyDescent="0.25">
      <c r="A3288" s="5"/>
      <c r="B3288" s="6" t="s">
        <v>910</v>
      </c>
      <c r="C3288" s="6">
        <v>1986.995817</v>
      </c>
    </row>
    <row r="3289" spans="1:3" ht="14" customHeight="1" x14ac:dyDescent="0.25">
      <c r="A3289" s="5"/>
      <c r="B3289" s="6" t="s">
        <v>374</v>
      </c>
      <c r="C3289" s="6">
        <v>35.802919000000003</v>
      </c>
    </row>
    <row r="3290" spans="1:3" ht="14" customHeight="1" x14ac:dyDescent="0.25">
      <c r="A3290" s="5"/>
      <c r="B3290" s="6" t="s">
        <v>105</v>
      </c>
      <c r="C3290" s="6">
        <v>27.355471000000001</v>
      </c>
    </row>
    <row r="3291" spans="1:3" ht="14" customHeight="1" x14ac:dyDescent="0.25">
      <c r="A3291" s="5"/>
      <c r="B3291" s="6" t="s">
        <v>462</v>
      </c>
      <c r="C3291" s="6">
        <v>224.38977700000001</v>
      </c>
    </row>
    <row r="3292" spans="1:3" ht="14" customHeight="1" x14ac:dyDescent="0.25">
      <c r="A3292" s="5"/>
      <c r="B3292" s="6" t="s">
        <v>116</v>
      </c>
      <c r="C3292" s="6">
        <v>8.4471720000000001</v>
      </c>
    </row>
    <row r="3293" spans="1:3" ht="14" customHeight="1" x14ac:dyDescent="0.25">
      <c r="A3293" s="5"/>
      <c r="B3293" s="6" t="s">
        <v>184</v>
      </c>
      <c r="C3293" s="6">
        <v>67.205609999999993</v>
      </c>
    </row>
    <row r="3294" spans="1:3" ht="14" customHeight="1" x14ac:dyDescent="0.25">
      <c r="A3294" s="5"/>
      <c r="B3294" s="6" t="s">
        <v>623</v>
      </c>
      <c r="C3294" s="6">
        <v>222.691034</v>
      </c>
    </row>
    <row r="3295" spans="1:3" ht="14" customHeight="1" x14ac:dyDescent="0.25">
      <c r="A3295" s="5"/>
      <c r="B3295" s="6" t="s">
        <v>132</v>
      </c>
      <c r="C3295" s="6">
        <v>2.4416669999999998</v>
      </c>
    </row>
    <row r="3296" spans="1:3" ht="14" customHeight="1" x14ac:dyDescent="0.25">
      <c r="A3296" s="5"/>
      <c r="B3296" s="6" t="s">
        <v>397</v>
      </c>
      <c r="C3296" s="6">
        <v>109.20135000000001</v>
      </c>
    </row>
    <row r="3297" spans="1:3" ht="14" customHeight="1" x14ac:dyDescent="0.25">
      <c r="A3297" s="20">
        <v>45912</v>
      </c>
      <c r="B3297" s="6" t="s">
        <v>453</v>
      </c>
      <c r="C3297" s="6">
        <v>55.788466999999997</v>
      </c>
    </row>
    <row r="3298" spans="1:3" ht="14" customHeight="1" x14ac:dyDescent="0.25">
      <c r="A3298" s="5"/>
      <c r="B3298" s="6" t="s">
        <v>600</v>
      </c>
      <c r="C3298" s="6">
        <v>51.613549999999996</v>
      </c>
    </row>
    <row r="3299" spans="1:3" ht="14" customHeight="1" x14ac:dyDescent="0.25">
      <c r="A3299" s="5"/>
      <c r="B3299" s="6" t="s">
        <v>295</v>
      </c>
      <c r="C3299" s="6">
        <v>20.302667</v>
      </c>
    </row>
    <row r="3300" spans="1:3" ht="14" customHeight="1" x14ac:dyDescent="0.25">
      <c r="A3300" s="5"/>
      <c r="B3300" s="6" t="s">
        <v>754</v>
      </c>
      <c r="C3300" s="6">
        <v>104.991733</v>
      </c>
    </row>
    <row r="3301" spans="1:3" ht="14" customHeight="1" x14ac:dyDescent="0.25">
      <c r="A3301" s="5"/>
      <c r="B3301" s="6" t="s">
        <v>508</v>
      </c>
      <c r="C3301" s="6">
        <v>118.605997</v>
      </c>
    </row>
    <row r="3302" spans="1:3" ht="14" customHeight="1" x14ac:dyDescent="0.25">
      <c r="A3302" s="5"/>
      <c r="B3302" s="6" t="s">
        <v>872</v>
      </c>
      <c r="C3302" s="6">
        <v>116.988799</v>
      </c>
    </row>
    <row r="3303" spans="1:3" ht="14" customHeight="1" x14ac:dyDescent="0.25">
      <c r="A3303" s="5"/>
      <c r="B3303" s="6" t="s">
        <v>726</v>
      </c>
      <c r="C3303" s="6">
        <v>65.670850000000002</v>
      </c>
    </row>
    <row r="3304" spans="1:3" ht="14" customHeight="1" x14ac:dyDescent="0.25">
      <c r="A3304" s="5"/>
      <c r="B3304" s="6" t="s">
        <v>217</v>
      </c>
      <c r="C3304" s="6">
        <v>329.56261000000001</v>
      </c>
    </row>
    <row r="3305" spans="1:3" ht="14" customHeight="1" x14ac:dyDescent="0.25">
      <c r="A3305" s="5"/>
      <c r="B3305" s="6" t="s">
        <v>100</v>
      </c>
      <c r="C3305" s="6">
        <v>1.0038629999999999</v>
      </c>
    </row>
    <row r="3306" spans="1:3" ht="14" customHeight="1" x14ac:dyDescent="0.25">
      <c r="A3306" s="5"/>
      <c r="B3306" s="6" t="s">
        <v>888</v>
      </c>
      <c r="C3306" s="6">
        <v>254.243278</v>
      </c>
    </row>
    <row r="3307" spans="1:3" ht="14" customHeight="1" x14ac:dyDescent="0.25">
      <c r="A3307" s="5"/>
      <c r="B3307" s="6" t="s">
        <v>184</v>
      </c>
      <c r="C3307" s="6">
        <v>29.642710000000001</v>
      </c>
    </row>
    <row r="3308" spans="1:3" ht="14" customHeight="1" x14ac:dyDescent="0.25">
      <c r="A3308" s="5"/>
      <c r="B3308" s="6" t="s">
        <v>911</v>
      </c>
      <c r="C3308" s="6">
        <v>192.110184</v>
      </c>
    </row>
    <row r="3309" spans="1:3" ht="14" customHeight="1" x14ac:dyDescent="0.25">
      <c r="A3309" s="5"/>
      <c r="B3309" s="6" t="s">
        <v>617</v>
      </c>
      <c r="C3309" s="6">
        <v>61.091265999999997</v>
      </c>
    </row>
    <row r="3310" spans="1:3" ht="14" customHeight="1" x14ac:dyDescent="0.25">
      <c r="A3310" s="5"/>
      <c r="B3310" s="6" t="s">
        <v>317</v>
      </c>
      <c r="C3310" s="6">
        <v>20.242716999999999</v>
      </c>
    </row>
    <row r="3311" spans="1:3" ht="14" customHeight="1" x14ac:dyDescent="0.25">
      <c r="A3311" s="20">
        <v>45913</v>
      </c>
      <c r="B3311" s="6" t="s">
        <v>189</v>
      </c>
      <c r="C3311" s="6">
        <v>101.5318</v>
      </c>
    </row>
    <row r="3312" spans="1:3" ht="14" customHeight="1" x14ac:dyDescent="0.25">
      <c r="A3312" s="5"/>
      <c r="B3312" s="6" t="s">
        <v>866</v>
      </c>
      <c r="C3312" s="6">
        <v>47.427750000000003</v>
      </c>
    </row>
    <row r="3313" spans="1:3" ht="14" customHeight="1" x14ac:dyDescent="0.25">
      <c r="A3313" s="5"/>
      <c r="B3313" s="6" t="s">
        <v>912</v>
      </c>
      <c r="C3313" s="6">
        <v>136.36509599999999</v>
      </c>
    </row>
    <row r="3314" spans="1:3" ht="14" customHeight="1" x14ac:dyDescent="0.25">
      <c r="A3314" s="5"/>
      <c r="B3314" s="6" t="s">
        <v>33</v>
      </c>
      <c r="C3314" s="6">
        <v>4.3166669999999998</v>
      </c>
    </row>
    <row r="3315" spans="1:3" ht="14" customHeight="1" x14ac:dyDescent="0.25">
      <c r="A3315" s="5"/>
      <c r="B3315" s="6" t="s">
        <v>252</v>
      </c>
      <c r="C3315" s="6">
        <v>153.426593</v>
      </c>
    </row>
    <row r="3316" spans="1:3" ht="14" customHeight="1" x14ac:dyDescent="0.25">
      <c r="A3316" s="5"/>
      <c r="B3316" s="6" t="s">
        <v>399</v>
      </c>
      <c r="C3316" s="6">
        <v>205.09549799999999</v>
      </c>
    </row>
    <row r="3317" spans="1:3" ht="14" customHeight="1" x14ac:dyDescent="0.25">
      <c r="A3317" s="5"/>
      <c r="B3317" s="6" t="s">
        <v>421</v>
      </c>
      <c r="C3317" s="6">
        <v>52.652065999999998</v>
      </c>
    </row>
    <row r="3318" spans="1:3" ht="14" customHeight="1" x14ac:dyDescent="0.25">
      <c r="A3318" s="5"/>
      <c r="B3318" s="6" t="s">
        <v>913</v>
      </c>
      <c r="C3318" s="6">
        <v>123.970156</v>
      </c>
    </row>
    <row r="3319" spans="1:3" ht="14" customHeight="1" x14ac:dyDescent="0.25">
      <c r="A3319" s="5"/>
      <c r="B3319" s="6" t="s">
        <v>552</v>
      </c>
      <c r="C3319" s="6">
        <v>38.262613000000002</v>
      </c>
    </row>
    <row r="3320" spans="1:3" ht="14" customHeight="1" x14ac:dyDescent="0.25">
      <c r="A3320" s="5"/>
      <c r="B3320" s="6" t="s">
        <v>174</v>
      </c>
      <c r="C3320" s="6">
        <v>48.78257</v>
      </c>
    </row>
    <row r="3321" spans="1:3" ht="14" customHeight="1" x14ac:dyDescent="0.25">
      <c r="A3321" s="5"/>
      <c r="B3321" s="6" t="s">
        <v>260</v>
      </c>
      <c r="C3321" s="6">
        <v>49.557890999999998</v>
      </c>
    </row>
    <row r="3322" spans="1:3" ht="14" customHeight="1" x14ac:dyDescent="0.25">
      <c r="A3322" s="5"/>
      <c r="B3322" s="6" t="s">
        <v>370</v>
      </c>
      <c r="C3322" s="6">
        <v>126.115151</v>
      </c>
    </row>
    <row r="3323" spans="1:3" ht="14" customHeight="1" x14ac:dyDescent="0.25">
      <c r="A3323" s="5"/>
      <c r="B3323" s="6" t="s">
        <v>555</v>
      </c>
      <c r="C3323" s="6">
        <v>100.31</v>
      </c>
    </row>
    <row r="3324" spans="1:3" ht="14" customHeight="1" x14ac:dyDescent="0.25">
      <c r="A3324" s="5"/>
      <c r="B3324" s="6" t="s">
        <v>403</v>
      </c>
      <c r="C3324" s="6">
        <v>80.324567000000002</v>
      </c>
    </row>
    <row r="3325" spans="1:3" ht="14" customHeight="1" x14ac:dyDescent="0.25">
      <c r="A3325" s="20">
        <v>45914</v>
      </c>
      <c r="B3325" s="6" t="s">
        <v>189</v>
      </c>
      <c r="C3325" s="6">
        <v>33.857332999999997</v>
      </c>
    </row>
    <row r="3326" spans="1:3" ht="14" customHeight="1" x14ac:dyDescent="0.25">
      <c r="A3326" s="5"/>
      <c r="B3326" s="6" t="s">
        <v>249</v>
      </c>
      <c r="C3326" s="6">
        <v>55.697899999999997</v>
      </c>
    </row>
    <row r="3327" spans="1:3" ht="14" customHeight="1" x14ac:dyDescent="0.25">
      <c r="A3327" s="5"/>
      <c r="B3327" s="6" t="s">
        <v>14</v>
      </c>
      <c r="C3327" s="6">
        <v>24.751550000000002</v>
      </c>
    </row>
    <row r="3328" spans="1:3" ht="14" customHeight="1" x14ac:dyDescent="0.25">
      <c r="A3328" s="5"/>
      <c r="B3328" s="6" t="s">
        <v>446</v>
      </c>
      <c r="C3328" s="6">
        <v>63.564759000000002</v>
      </c>
    </row>
    <row r="3329" spans="1:3" ht="14" customHeight="1" x14ac:dyDescent="0.25">
      <c r="A3329" s="5"/>
      <c r="B3329" s="6" t="s">
        <v>522</v>
      </c>
      <c r="C3329" s="6">
        <v>17.608439000000001</v>
      </c>
    </row>
    <row r="3330" spans="1:3" ht="14" customHeight="1" x14ac:dyDescent="0.25">
      <c r="A3330" s="5"/>
      <c r="B3330" s="6" t="s">
        <v>392</v>
      </c>
      <c r="C3330" s="6">
        <v>73.259299999999996</v>
      </c>
    </row>
    <row r="3331" spans="1:3" ht="14" customHeight="1" x14ac:dyDescent="0.25">
      <c r="A3331" s="5"/>
      <c r="B3331" s="6" t="s">
        <v>332</v>
      </c>
      <c r="C3331" s="6">
        <v>79.097270000000009</v>
      </c>
    </row>
    <row r="3332" spans="1:3" ht="14" customHeight="1" x14ac:dyDescent="0.25">
      <c r="A3332" s="5"/>
      <c r="B3332" s="6" t="s">
        <v>33</v>
      </c>
      <c r="C3332" s="6">
        <v>10.678333</v>
      </c>
    </row>
    <row r="3333" spans="1:3" ht="14" customHeight="1" x14ac:dyDescent="0.25">
      <c r="A3333" s="5"/>
      <c r="B3333" s="6" t="s">
        <v>216</v>
      </c>
      <c r="C3333" s="6">
        <v>38.355502999999999</v>
      </c>
    </row>
    <row r="3334" spans="1:3" ht="14" customHeight="1" x14ac:dyDescent="0.25">
      <c r="A3334" s="5"/>
      <c r="B3334" s="6" t="s">
        <v>93</v>
      </c>
      <c r="C3334" s="6">
        <v>37.532713999999999</v>
      </c>
    </row>
    <row r="3335" spans="1:3" ht="14" customHeight="1" x14ac:dyDescent="0.25">
      <c r="A3335" s="5"/>
      <c r="B3335" s="6" t="s">
        <v>281</v>
      </c>
      <c r="C3335" s="6">
        <v>9.0100240000000014</v>
      </c>
    </row>
    <row r="3336" spans="1:3" ht="14" customHeight="1" x14ac:dyDescent="0.25">
      <c r="A3336" s="5"/>
      <c r="B3336" s="6" t="s">
        <v>642</v>
      </c>
      <c r="C3336" s="6">
        <v>351.80486400000001</v>
      </c>
    </row>
    <row r="3337" spans="1:3" ht="14" customHeight="1" x14ac:dyDescent="0.25">
      <c r="A3337" s="5"/>
      <c r="B3337" s="6" t="s">
        <v>175</v>
      </c>
      <c r="C3337" s="6">
        <v>38.356282999999998</v>
      </c>
    </row>
    <row r="3338" spans="1:3" ht="14" customHeight="1" x14ac:dyDescent="0.25">
      <c r="A3338" s="5"/>
      <c r="B3338" s="6" t="s">
        <v>261</v>
      </c>
      <c r="C3338" s="6">
        <v>45.826523000000002</v>
      </c>
    </row>
    <row r="3339" spans="1:3" ht="14" customHeight="1" x14ac:dyDescent="0.25">
      <c r="A3339" s="5"/>
      <c r="B3339" s="6" t="s">
        <v>246</v>
      </c>
      <c r="C3339" s="6">
        <v>110.280727</v>
      </c>
    </row>
    <row r="3340" spans="1:3" ht="14" customHeight="1" x14ac:dyDescent="0.25">
      <c r="A3340" s="5"/>
      <c r="B3340" s="6" t="s">
        <v>914</v>
      </c>
      <c r="C3340" s="6">
        <v>256.443217</v>
      </c>
    </row>
    <row r="3341" spans="1:3" ht="14" customHeight="1" x14ac:dyDescent="0.25">
      <c r="A3341" s="5"/>
      <c r="B3341" s="6" t="s">
        <v>848</v>
      </c>
      <c r="C3341" s="6">
        <v>176.80099899999999</v>
      </c>
    </row>
    <row r="3342" spans="1:3" ht="14" customHeight="1" x14ac:dyDescent="0.25">
      <c r="A3342" s="20">
        <v>45915</v>
      </c>
      <c r="B3342" s="6" t="s">
        <v>189</v>
      </c>
      <c r="C3342" s="6">
        <v>37.622216999999999</v>
      </c>
    </row>
    <row r="3343" spans="1:3" ht="14" customHeight="1" x14ac:dyDescent="0.25">
      <c r="A3343" s="5"/>
      <c r="B3343" s="6" t="s">
        <v>249</v>
      </c>
      <c r="C3343" s="6">
        <v>102.8112</v>
      </c>
    </row>
    <row r="3344" spans="1:3" ht="14" customHeight="1" x14ac:dyDescent="0.25">
      <c r="A3344" s="5"/>
      <c r="B3344" s="6" t="s">
        <v>429</v>
      </c>
      <c r="C3344" s="6">
        <v>164.8579</v>
      </c>
    </row>
    <row r="3345" spans="1:3" ht="14" customHeight="1" x14ac:dyDescent="0.25">
      <c r="A3345" s="5"/>
      <c r="B3345" s="6" t="s">
        <v>17</v>
      </c>
      <c r="C3345" s="6">
        <v>14.340367000000001</v>
      </c>
    </row>
    <row r="3346" spans="1:3" ht="14" customHeight="1" x14ac:dyDescent="0.25">
      <c r="A3346" s="5"/>
      <c r="B3346" s="6" t="s">
        <v>206</v>
      </c>
      <c r="C3346" s="6">
        <v>17.594474000000002</v>
      </c>
    </row>
    <row r="3347" spans="1:3" ht="14" customHeight="1" x14ac:dyDescent="0.25">
      <c r="A3347" s="5"/>
      <c r="B3347" s="6" t="s">
        <v>392</v>
      </c>
      <c r="C3347" s="6">
        <v>16.201049999999999</v>
      </c>
    </row>
    <row r="3348" spans="1:3" ht="14" customHeight="1" x14ac:dyDescent="0.25">
      <c r="A3348" s="5"/>
      <c r="B3348" s="6" t="s">
        <v>466</v>
      </c>
      <c r="C3348" s="6">
        <v>260.65919000000002</v>
      </c>
    </row>
    <row r="3349" spans="1:3" ht="14" customHeight="1" x14ac:dyDescent="0.25">
      <c r="A3349" s="5"/>
      <c r="B3349" s="6" t="s">
        <v>659</v>
      </c>
      <c r="C3349" s="6">
        <v>1430.009783</v>
      </c>
    </row>
    <row r="3350" spans="1:3" ht="14" customHeight="1" x14ac:dyDescent="0.25">
      <c r="A3350" s="5"/>
      <c r="B3350" s="6" t="s">
        <v>535</v>
      </c>
      <c r="C3350" s="6">
        <v>514.24602600000003</v>
      </c>
    </row>
    <row r="3351" spans="1:3" ht="14" customHeight="1" x14ac:dyDescent="0.25">
      <c r="A3351" s="5"/>
      <c r="B3351" s="6" t="s">
        <v>575</v>
      </c>
      <c r="C3351" s="6">
        <v>133.44626</v>
      </c>
    </row>
    <row r="3352" spans="1:3" ht="14" customHeight="1" x14ac:dyDescent="0.25">
      <c r="A3352" s="5"/>
      <c r="B3352" s="6" t="s">
        <v>423</v>
      </c>
      <c r="C3352" s="6">
        <v>57.065801999999998</v>
      </c>
    </row>
    <row r="3353" spans="1:3" ht="14" customHeight="1" x14ac:dyDescent="0.25">
      <c r="A3353" s="5"/>
      <c r="B3353" s="6" t="s">
        <v>843</v>
      </c>
      <c r="C3353" s="6">
        <v>162.31760800000001</v>
      </c>
    </row>
    <row r="3354" spans="1:3" ht="14" customHeight="1" x14ac:dyDescent="0.25">
      <c r="A3354" s="5"/>
      <c r="B3354" s="6" t="s">
        <v>358</v>
      </c>
      <c r="C3354" s="6">
        <v>35.466718999999998</v>
      </c>
    </row>
    <row r="3355" spans="1:3" ht="14" customHeight="1" x14ac:dyDescent="0.25">
      <c r="A3355" s="5"/>
      <c r="B3355" s="6" t="s">
        <v>397</v>
      </c>
      <c r="C3355" s="6">
        <v>99.065249999999992</v>
      </c>
    </row>
    <row r="3356" spans="1:3" ht="14" customHeight="1" x14ac:dyDescent="0.25">
      <c r="A3356" s="5"/>
      <c r="B3356" s="6" t="s">
        <v>742</v>
      </c>
      <c r="C3356" s="6">
        <v>55.171165999999999</v>
      </c>
    </row>
    <row r="3357" spans="1:3" ht="14" customHeight="1" x14ac:dyDescent="0.25">
      <c r="A3357" s="20">
        <v>45916</v>
      </c>
      <c r="B3357" s="6" t="s">
        <v>378</v>
      </c>
      <c r="C3357" s="6">
        <v>156.5334</v>
      </c>
    </row>
    <row r="3358" spans="1:3" ht="14" customHeight="1" x14ac:dyDescent="0.25">
      <c r="A3358" s="5"/>
      <c r="B3358" s="6" t="s">
        <v>240</v>
      </c>
      <c r="C3358" s="6">
        <v>29.366949999999999</v>
      </c>
    </row>
    <row r="3359" spans="1:3" ht="14" customHeight="1" x14ac:dyDescent="0.25">
      <c r="A3359" s="5"/>
      <c r="B3359" s="6" t="s">
        <v>170</v>
      </c>
      <c r="C3359" s="6">
        <v>26.154734000000001</v>
      </c>
    </row>
    <row r="3360" spans="1:3" ht="14" customHeight="1" x14ac:dyDescent="0.25">
      <c r="A3360" s="5"/>
      <c r="B3360" s="6" t="s">
        <v>398</v>
      </c>
      <c r="C3360" s="6">
        <v>60.032649999999997</v>
      </c>
    </row>
    <row r="3361" spans="1:3" ht="14" customHeight="1" x14ac:dyDescent="0.25">
      <c r="A3361" s="5"/>
      <c r="B3361" s="6" t="s">
        <v>250</v>
      </c>
      <c r="C3361" s="6">
        <v>39.248167000000002</v>
      </c>
    </row>
    <row r="3362" spans="1:3" ht="14" customHeight="1" x14ac:dyDescent="0.25">
      <c r="A3362" s="5"/>
      <c r="B3362" s="6" t="s">
        <v>915</v>
      </c>
      <c r="C3362" s="6">
        <v>187.55305200000001</v>
      </c>
    </row>
    <row r="3363" spans="1:3" ht="14" customHeight="1" x14ac:dyDescent="0.25">
      <c r="A3363" s="5"/>
      <c r="B3363" s="6" t="s">
        <v>844</v>
      </c>
      <c r="C3363" s="6">
        <v>154.20563000000001</v>
      </c>
    </row>
    <row r="3364" spans="1:3" ht="14" customHeight="1" x14ac:dyDescent="0.25">
      <c r="A3364" s="5"/>
      <c r="B3364" s="6" t="s">
        <v>916</v>
      </c>
      <c r="C3364" s="6">
        <v>228.38656</v>
      </c>
    </row>
    <row r="3365" spans="1:3" ht="14" customHeight="1" x14ac:dyDescent="0.25">
      <c r="A3365" s="5"/>
      <c r="B3365" s="6" t="s">
        <v>180</v>
      </c>
      <c r="C3365" s="6">
        <v>18.563320000000001</v>
      </c>
    </row>
    <row r="3366" spans="1:3" ht="14" customHeight="1" x14ac:dyDescent="0.25">
      <c r="A3366" s="5"/>
      <c r="B3366" s="6" t="s">
        <v>92</v>
      </c>
      <c r="C3366" s="6">
        <v>4.4844109999999997</v>
      </c>
    </row>
    <row r="3367" spans="1:3" ht="14" customHeight="1" x14ac:dyDescent="0.25">
      <c r="A3367" s="5"/>
      <c r="B3367" s="6" t="s">
        <v>281</v>
      </c>
      <c r="C3367" s="6">
        <v>102.409723</v>
      </c>
    </row>
    <row r="3368" spans="1:3" ht="14" customHeight="1" x14ac:dyDescent="0.25">
      <c r="A3368" s="5"/>
      <c r="B3368" s="6" t="s">
        <v>109</v>
      </c>
      <c r="C3368" s="6">
        <v>20.420361</v>
      </c>
    </row>
    <row r="3369" spans="1:3" ht="14" customHeight="1" x14ac:dyDescent="0.25">
      <c r="A3369" s="5"/>
      <c r="B3369" s="6" t="s">
        <v>273</v>
      </c>
      <c r="C3369" s="6">
        <v>80.798916999999989</v>
      </c>
    </row>
    <row r="3370" spans="1:3" ht="14" customHeight="1" x14ac:dyDescent="0.25">
      <c r="A3370" s="5"/>
      <c r="B3370" s="6" t="s">
        <v>306</v>
      </c>
      <c r="C3370" s="6">
        <v>58.982117000000002</v>
      </c>
    </row>
    <row r="3371" spans="1:3" ht="14" customHeight="1" x14ac:dyDescent="0.25">
      <c r="A3371" s="5"/>
      <c r="B3371" s="6" t="s">
        <v>477</v>
      </c>
      <c r="C3371" s="6">
        <v>39.499268999999998</v>
      </c>
    </row>
    <row r="3372" spans="1:3" ht="14" customHeight="1" x14ac:dyDescent="0.25">
      <c r="A3372" s="5"/>
      <c r="B3372" s="6" t="s">
        <v>388</v>
      </c>
      <c r="C3372" s="6">
        <v>124.086269</v>
      </c>
    </row>
    <row r="3373" spans="1:3" ht="14" customHeight="1" x14ac:dyDescent="0.25">
      <c r="A3373" s="5"/>
      <c r="B3373" s="6" t="s">
        <v>127</v>
      </c>
      <c r="C3373" s="6">
        <v>14.344900000000001</v>
      </c>
    </row>
    <row r="3374" spans="1:3" ht="14" customHeight="1" x14ac:dyDescent="0.25">
      <c r="A3374" s="5"/>
      <c r="B3374" s="6" t="s">
        <v>485</v>
      </c>
      <c r="C3374" s="6">
        <v>120.0517</v>
      </c>
    </row>
    <row r="3375" spans="1:3" ht="14" customHeight="1" x14ac:dyDescent="0.25">
      <c r="A3375" s="5"/>
      <c r="B3375" s="6" t="s">
        <v>486</v>
      </c>
      <c r="C3375" s="6">
        <v>25.4358</v>
      </c>
    </row>
    <row r="3376" spans="1:3" ht="14" customHeight="1" x14ac:dyDescent="0.25">
      <c r="A3376" s="5"/>
      <c r="B3376" s="6" t="s">
        <v>742</v>
      </c>
      <c r="C3376" s="6">
        <v>145.25783300000001</v>
      </c>
    </row>
    <row r="3377" spans="1:3" ht="14" customHeight="1" x14ac:dyDescent="0.25">
      <c r="A3377" s="5"/>
      <c r="B3377" s="6" t="s">
        <v>144</v>
      </c>
      <c r="C3377" s="6">
        <v>29.925000000000001</v>
      </c>
    </row>
    <row r="3378" spans="1:3" ht="14" customHeight="1" x14ac:dyDescent="0.25">
      <c r="A3378" s="20">
        <v>45917</v>
      </c>
      <c r="B3378" s="6" t="s">
        <v>200</v>
      </c>
      <c r="C3378" s="6">
        <v>61.490233000000003</v>
      </c>
    </row>
    <row r="3379" spans="1:3" ht="14" customHeight="1" x14ac:dyDescent="0.25">
      <c r="A3379" s="5"/>
      <c r="B3379" s="6" t="s">
        <v>618</v>
      </c>
      <c r="C3379" s="6">
        <v>50.829782999999999</v>
      </c>
    </row>
    <row r="3380" spans="1:3" ht="14" customHeight="1" x14ac:dyDescent="0.25">
      <c r="A3380" s="5"/>
      <c r="B3380" s="6" t="s">
        <v>226</v>
      </c>
      <c r="C3380" s="6">
        <v>32.970042999999997</v>
      </c>
    </row>
    <row r="3381" spans="1:3" ht="14" customHeight="1" x14ac:dyDescent="0.25">
      <c r="A3381" s="5"/>
      <c r="B3381" s="6" t="s">
        <v>24</v>
      </c>
      <c r="C3381" s="6">
        <v>20.706666999999999</v>
      </c>
    </row>
    <row r="3382" spans="1:3" ht="14" customHeight="1" x14ac:dyDescent="0.25">
      <c r="A3382" s="5"/>
      <c r="B3382" s="6" t="s">
        <v>27</v>
      </c>
      <c r="C3382" s="6">
        <v>11.488333000000001</v>
      </c>
    </row>
    <row r="3383" spans="1:3" ht="14" customHeight="1" x14ac:dyDescent="0.25">
      <c r="A3383" s="5"/>
      <c r="B3383" s="6" t="s">
        <v>288</v>
      </c>
      <c r="C3383" s="6">
        <v>26.013808999999998</v>
      </c>
    </row>
    <row r="3384" spans="1:3" ht="14" customHeight="1" x14ac:dyDescent="0.25">
      <c r="A3384" s="5"/>
      <c r="B3384" s="6" t="s">
        <v>917</v>
      </c>
      <c r="C3384" s="6">
        <v>161.98823100000001</v>
      </c>
    </row>
    <row r="3385" spans="1:3" ht="14" customHeight="1" x14ac:dyDescent="0.25">
      <c r="A3385" s="5"/>
      <c r="B3385" s="6" t="s">
        <v>918</v>
      </c>
      <c r="C3385" s="6">
        <v>677.452451</v>
      </c>
    </row>
    <row r="3386" spans="1:3" ht="14" customHeight="1" x14ac:dyDescent="0.25">
      <c r="A3386" s="5"/>
      <c r="B3386" s="6" t="s">
        <v>60</v>
      </c>
      <c r="C3386" s="6">
        <v>6.2941669999999998</v>
      </c>
    </row>
    <row r="3387" spans="1:3" ht="14" customHeight="1" x14ac:dyDescent="0.25">
      <c r="A3387" s="5"/>
      <c r="B3387" s="6" t="s">
        <v>106</v>
      </c>
      <c r="C3387" s="6">
        <v>11.168920999999999</v>
      </c>
    </row>
    <row r="3388" spans="1:3" ht="14" customHeight="1" x14ac:dyDescent="0.25">
      <c r="A3388" s="5"/>
      <c r="B3388" s="6" t="s">
        <v>462</v>
      </c>
      <c r="C3388" s="6">
        <v>198.78490400000001</v>
      </c>
    </row>
    <row r="3389" spans="1:3" ht="14" customHeight="1" x14ac:dyDescent="0.25">
      <c r="A3389" s="5"/>
      <c r="B3389" s="6" t="s">
        <v>175</v>
      </c>
      <c r="C3389" s="6">
        <v>61.573914000000002</v>
      </c>
    </row>
    <row r="3390" spans="1:3" ht="14" customHeight="1" x14ac:dyDescent="0.25">
      <c r="A3390" s="5"/>
      <c r="B3390" s="6" t="s">
        <v>261</v>
      </c>
      <c r="C3390" s="6">
        <v>66.81477000000001</v>
      </c>
    </row>
    <row r="3391" spans="1:3" ht="14" customHeight="1" x14ac:dyDescent="0.25">
      <c r="A3391" s="5"/>
      <c r="B3391" s="6" t="s">
        <v>124</v>
      </c>
      <c r="C3391" s="6">
        <v>3.9815100000000001</v>
      </c>
    </row>
    <row r="3392" spans="1:3" ht="14" customHeight="1" x14ac:dyDescent="0.25">
      <c r="A3392" s="5"/>
      <c r="B3392" s="6" t="s">
        <v>365</v>
      </c>
      <c r="C3392" s="6">
        <v>51.714049000000003</v>
      </c>
    </row>
    <row r="3393" spans="1:3" ht="14" customHeight="1" x14ac:dyDescent="0.25">
      <c r="A3393" s="5"/>
      <c r="B3393" s="6" t="s">
        <v>132</v>
      </c>
      <c r="C3393" s="6">
        <v>4.5883330000000004</v>
      </c>
    </row>
    <row r="3394" spans="1:3" ht="14" customHeight="1" x14ac:dyDescent="0.25">
      <c r="A3394" s="5"/>
      <c r="B3394" s="6" t="s">
        <v>403</v>
      </c>
      <c r="C3394" s="6">
        <v>147.82603399999999</v>
      </c>
    </row>
    <row r="3395" spans="1:3" ht="14" customHeight="1" x14ac:dyDescent="0.25">
      <c r="A3395" s="5"/>
      <c r="B3395" s="6" t="s">
        <v>487</v>
      </c>
      <c r="C3395" s="6">
        <v>134.71944999999999</v>
      </c>
    </row>
    <row r="3396" spans="1:3" ht="14" customHeight="1" x14ac:dyDescent="0.25">
      <c r="A3396" s="20">
        <v>45918</v>
      </c>
      <c r="B3396" s="6" t="s">
        <v>224</v>
      </c>
      <c r="C3396" s="6">
        <v>43.697566000000002</v>
      </c>
    </row>
    <row r="3397" spans="1:3" ht="14" customHeight="1" x14ac:dyDescent="0.25">
      <c r="A3397" s="5"/>
      <c r="B3397" s="6" t="s">
        <v>10</v>
      </c>
      <c r="C3397" s="6">
        <v>21.297149999999998</v>
      </c>
    </row>
    <row r="3398" spans="1:3" ht="14" customHeight="1" x14ac:dyDescent="0.25">
      <c r="A3398" s="5"/>
      <c r="B3398" s="6" t="s">
        <v>205</v>
      </c>
      <c r="C3398" s="6">
        <v>30.950832999999999</v>
      </c>
    </row>
    <row r="3399" spans="1:3" ht="14" customHeight="1" x14ac:dyDescent="0.25">
      <c r="A3399" s="5"/>
      <c r="B3399" s="6" t="s">
        <v>331</v>
      </c>
      <c r="C3399" s="6">
        <v>20.009049999999998</v>
      </c>
    </row>
    <row r="3400" spans="1:3" ht="14" customHeight="1" x14ac:dyDescent="0.25">
      <c r="A3400" s="5"/>
      <c r="B3400" s="6" t="s">
        <v>496</v>
      </c>
      <c r="C3400" s="6">
        <v>91.997473999999997</v>
      </c>
    </row>
    <row r="3401" spans="1:3" ht="14" customHeight="1" x14ac:dyDescent="0.25">
      <c r="A3401" s="5"/>
      <c r="B3401" s="6" t="s">
        <v>288</v>
      </c>
      <c r="C3401" s="6">
        <v>17.037369999999999</v>
      </c>
    </row>
    <row r="3402" spans="1:3" ht="14" customHeight="1" x14ac:dyDescent="0.25">
      <c r="A3402" s="5"/>
      <c r="B3402" s="6" t="s">
        <v>311</v>
      </c>
      <c r="C3402" s="6">
        <v>67.970700000000008</v>
      </c>
    </row>
    <row r="3403" spans="1:3" ht="14" customHeight="1" x14ac:dyDescent="0.25">
      <c r="A3403" s="5"/>
      <c r="B3403" s="6" t="s">
        <v>919</v>
      </c>
      <c r="C3403" s="6">
        <v>235.745386</v>
      </c>
    </row>
    <row r="3404" spans="1:3" ht="14" customHeight="1" x14ac:dyDescent="0.25">
      <c r="A3404" s="5"/>
      <c r="B3404" s="6" t="s">
        <v>514</v>
      </c>
      <c r="C3404" s="6">
        <v>1138.740787</v>
      </c>
    </row>
    <row r="3405" spans="1:3" ht="14" customHeight="1" x14ac:dyDescent="0.25">
      <c r="A3405" s="5"/>
      <c r="B3405" s="6" t="s">
        <v>825</v>
      </c>
      <c r="C3405" s="6">
        <v>63.080858999999997</v>
      </c>
    </row>
    <row r="3406" spans="1:3" ht="14" customHeight="1" x14ac:dyDescent="0.25">
      <c r="A3406" s="5"/>
      <c r="B3406" s="6" t="s">
        <v>187</v>
      </c>
      <c r="C3406" s="6">
        <v>33.616002000000002</v>
      </c>
    </row>
    <row r="3407" spans="1:3" ht="14" customHeight="1" x14ac:dyDescent="0.25">
      <c r="A3407" s="5"/>
      <c r="B3407" s="6" t="s">
        <v>281</v>
      </c>
      <c r="C3407" s="6">
        <v>74.939099999999996</v>
      </c>
    </row>
    <row r="3408" spans="1:3" ht="14" customHeight="1" x14ac:dyDescent="0.25">
      <c r="A3408" s="5"/>
      <c r="B3408" s="6" t="s">
        <v>107</v>
      </c>
      <c r="C3408" s="6">
        <v>5.0204279999999999</v>
      </c>
    </row>
    <row r="3409" spans="1:3" ht="14" customHeight="1" x14ac:dyDescent="0.25">
      <c r="A3409" s="5"/>
      <c r="B3409" s="6" t="s">
        <v>898</v>
      </c>
      <c r="C3409" s="6">
        <v>108.947782</v>
      </c>
    </row>
    <row r="3410" spans="1:3" ht="14" customHeight="1" x14ac:dyDescent="0.25">
      <c r="A3410" s="5"/>
      <c r="B3410" s="6" t="s">
        <v>407</v>
      </c>
      <c r="C3410" s="6">
        <v>204.77309700000001</v>
      </c>
    </row>
    <row r="3411" spans="1:3" ht="14" customHeight="1" x14ac:dyDescent="0.25">
      <c r="A3411" s="5"/>
      <c r="B3411" s="6" t="s">
        <v>122</v>
      </c>
      <c r="C3411" s="6">
        <v>35.932434999999998</v>
      </c>
    </row>
    <row r="3412" spans="1:3" ht="14" customHeight="1" x14ac:dyDescent="0.25">
      <c r="A3412" s="5"/>
      <c r="B3412" s="6" t="s">
        <v>669</v>
      </c>
      <c r="C3412" s="6">
        <v>38.364719000000001</v>
      </c>
    </row>
    <row r="3413" spans="1:3" ht="14" customHeight="1" x14ac:dyDescent="0.25">
      <c r="A3413" s="5"/>
      <c r="B3413" s="6" t="s">
        <v>302</v>
      </c>
      <c r="C3413" s="6">
        <v>140.72413299999999</v>
      </c>
    </row>
    <row r="3414" spans="1:3" ht="14" customHeight="1" x14ac:dyDescent="0.25">
      <c r="A3414" s="5"/>
      <c r="B3414" s="6" t="s">
        <v>486</v>
      </c>
      <c r="C3414" s="6">
        <v>30.218533000000001</v>
      </c>
    </row>
    <row r="3415" spans="1:3" ht="14" customHeight="1" x14ac:dyDescent="0.25">
      <c r="A3415" s="5"/>
      <c r="B3415" s="6" t="s">
        <v>238</v>
      </c>
      <c r="C3415" s="6">
        <v>53.0747</v>
      </c>
    </row>
    <row r="3416" spans="1:3" ht="14" customHeight="1" x14ac:dyDescent="0.25">
      <c r="A3416" s="5"/>
      <c r="B3416" s="6" t="s">
        <v>482</v>
      </c>
      <c r="C3416" s="6">
        <v>76.5749</v>
      </c>
    </row>
    <row r="3417" spans="1:3" ht="14" customHeight="1" x14ac:dyDescent="0.25">
      <c r="A3417" s="20">
        <v>45919</v>
      </c>
      <c r="B3417" s="6" t="s">
        <v>920</v>
      </c>
      <c r="C3417" s="6">
        <v>286.15286700000001</v>
      </c>
    </row>
    <row r="3418" spans="1:3" ht="14" customHeight="1" x14ac:dyDescent="0.25">
      <c r="A3418" s="5"/>
      <c r="B3418" s="6" t="s">
        <v>213</v>
      </c>
      <c r="C3418" s="6">
        <v>51.844617</v>
      </c>
    </row>
    <row r="3419" spans="1:3" ht="14" customHeight="1" x14ac:dyDescent="0.25">
      <c r="A3419" s="5"/>
      <c r="B3419" s="6" t="s">
        <v>921</v>
      </c>
      <c r="C3419" s="6">
        <v>96.249646999999996</v>
      </c>
    </row>
    <row r="3420" spans="1:3" ht="14" customHeight="1" x14ac:dyDescent="0.25">
      <c r="A3420" s="5"/>
      <c r="B3420" s="6" t="s">
        <v>922</v>
      </c>
      <c r="C3420" s="6">
        <v>688.13317600000005</v>
      </c>
    </row>
    <row r="3421" spans="1:3" ht="14" customHeight="1" x14ac:dyDescent="0.25">
      <c r="A3421" s="5"/>
      <c r="B3421" s="6" t="s">
        <v>845</v>
      </c>
      <c r="C3421" s="6">
        <v>46.874200999999999</v>
      </c>
    </row>
    <row r="3422" spans="1:3" ht="14" customHeight="1" x14ac:dyDescent="0.25">
      <c r="A3422" s="5"/>
      <c r="B3422" s="6" t="s">
        <v>102</v>
      </c>
      <c r="C3422" s="6">
        <v>25.528715999999999</v>
      </c>
    </row>
    <row r="3423" spans="1:3" ht="14" customHeight="1" x14ac:dyDescent="0.25">
      <c r="A3423" s="5"/>
      <c r="B3423" s="6" t="s">
        <v>106</v>
      </c>
      <c r="C3423" s="6">
        <v>19.084230999999999</v>
      </c>
    </row>
    <row r="3424" spans="1:3" ht="14" customHeight="1" x14ac:dyDescent="0.25">
      <c r="A3424" s="5"/>
      <c r="B3424" s="6" t="s">
        <v>166</v>
      </c>
      <c r="C3424" s="6">
        <v>157.84448499999999</v>
      </c>
    </row>
    <row r="3425" spans="1:3" ht="14" customHeight="1" x14ac:dyDescent="0.25">
      <c r="A3425" s="5"/>
      <c r="B3425" s="6" t="s">
        <v>273</v>
      </c>
      <c r="C3425" s="6">
        <v>47.423380999999999</v>
      </c>
    </row>
    <row r="3426" spans="1:3" ht="14" customHeight="1" x14ac:dyDescent="0.25">
      <c r="A3426" s="5"/>
      <c r="B3426" s="6" t="s">
        <v>175</v>
      </c>
      <c r="C3426" s="6">
        <v>20.968139999999998</v>
      </c>
    </row>
    <row r="3427" spans="1:3" ht="14" customHeight="1" x14ac:dyDescent="0.25">
      <c r="A3427" s="5"/>
      <c r="B3427" s="6" t="s">
        <v>197</v>
      </c>
      <c r="C3427" s="6">
        <v>69.832438999999994</v>
      </c>
    </row>
    <row r="3428" spans="1:3" ht="14" customHeight="1" x14ac:dyDescent="0.25">
      <c r="A3428" s="5"/>
      <c r="B3428" s="6" t="s">
        <v>126</v>
      </c>
      <c r="C3428" s="6">
        <v>11.108333</v>
      </c>
    </row>
    <row r="3429" spans="1:3" ht="14" customHeight="1" x14ac:dyDescent="0.25">
      <c r="A3429" s="5"/>
      <c r="B3429" s="6" t="s">
        <v>129</v>
      </c>
      <c r="C3429" s="6">
        <v>34.018332999999998</v>
      </c>
    </row>
    <row r="3430" spans="1:3" ht="14" customHeight="1" x14ac:dyDescent="0.25">
      <c r="A3430" s="5"/>
      <c r="B3430" s="6" t="s">
        <v>397</v>
      </c>
      <c r="C3430" s="6">
        <v>97.697766999999999</v>
      </c>
    </row>
    <row r="3431" spans="1:3" ht="14" customHeight="1" x14ac:dyDescent="0.25">
      <c r="A3431" s="5"/>
      <c r="B3431" s="6" t="s">
        <v>351</v>
      </c>
      <c r="C3431" s="6">
        <v>33.549050000000001</v>
      </c>
    </row>
    <row r="3432" spans="1:3" ht="14" customHeight="1" x14ac:dyDescent="0.25">
      <c r="A3432" s="20">
        <v>45920</v>
      </c>
      <c r="B3432" s="6" t="s">
        <v>1</v>
      </c>
      <c r="C3432" s="6">
        <v>11.471733</v>
      </c>
    </row>
    <row r="3433" spans="1:3" ht="14" customHeight="1" x14ac:dyDescent="0.25">
      <c r="A3433" s="5"/>
      <c r="B3433" s="6" t="s">
        <v>473</v>
      </c>
      <c r="C3433" s="6">
        <v>98.596049999999991</v>
      </c>
    </row>
    <row r="3434" spans="1:3" ht="14" customHeight="1" x14ac:dyDescent="0.25">
      <c r="A3434" s="5"/>
      <c r="B3434" s="6" t="s">
        <v>923</v>
      </c>
      <c r="C3434" s="6">
        <v>120.800134</v>
      </c>
    </row>
    <row r="3435" spans="1:3" ht="14" customHeight="1" x14ac:dyDescent="0.25">
      <c r="A3435" s="5"/>
      <c r="B3435" s="6" t="s">
        <v>924</v>
      </c>
      <c r="C3435" s="6">
        <v>199.91791599999999</v>
      </c>
    </row>
    <row r="3436" spans="1:3" ht="14" customHeight="1" x14ac:dyDescent="0.25">
      <c r="A3436" s="5"/>
      <c r="B3436" s="6" t="s">
        <v>30</v>
      </c>
      <c r="C3436" s="6">
        <v>2.0364100000000001</v>
      </c>
    </row>
    <row r="3437" spans="1:3" ht="14" customHeight="1" x14ac:dyDescent="0.25">
      <c r="A3437" s="5"/>
      <c r="B3437" s="6" t="s">
        <v>925</v>
      </c>
      <c r="C3437" s="6">
        <v>758.53218900000002</v>
      </c>
    </row>
    <row r="3438" spans="1:3" ht="14" customHeight="1" x14ac:dyDescent="0.25">
      <c r="A3438" s="5"/>
      <c r="B3438" s="6" t="s">
        <v>95</v>
      </c>
      <c r="C3438" s="6">
        <v>12.984249999999999</v>
      </c>
    </row>
    <row r="3439" spans="1:3" ht="14" customHeight="1" x14ac:dyDescent="0.25">
      <c r="A3439" s="5"/>
      <c r="B3439" s="6" t="s">
        <v>99</v>
      </c>
      <c r="C3439" s="6">
        <v>12.921604</v>
      </c>
    </row>
    <row r="3440" spans="1:3" ht="14" customHeight="1" x14ac:dyDescent="0.25">
      <c r="A3440" s="5"/>
      <c r="B3440" s="6" t="s">
        <v>575</v>
      </c>
      <c r="C3440" s="6">
        <v>167.90032500000001</v>
      </c>
    </row>
    <row r="3441" spans="1:3" ht="14" customHeight="1" x14ac:dyDescent="0.25">
      <c r="A3441" s="5"/>
      <c r="B3441" s="6" t="s">
        <v>396</v>
      </c>
      <c r="C3441" s="6">
        <v>142.13987299999999</v>
      </c>
    </row>
    <row r="3442" spans="1:3" ht="14" customHeight="1" x14ac:dyDescent="0.25">
      <c r="A3442" s="5"/>
      <c r="B3442" s="6" t="s">
        <v>477</v>
      </c>
      <c r="C3442" s="6">
        <v>92.921984000000009</v>
      </c>
    </row>
    <row r="3443" spans="1:3" ht="14" customHeight="1" x14ac:dyDescent="0.25">
      <c r="A3443" s="5"/>
      <c r="B3443" s="6" t="s">
        <v>554</v>
      </c>
      <c r="C3443" s="6">
        <v>66.152867999999998</v>
      </c>
    </row>
    <row r="3444" spans="1:3" ht="14" customHeight="1" x14ac:dyDescent="0.25">
      <c r="A3444" s="5"/>
      <c r="B3444" s="6" t="s">
        <v>486</v>
      </c>
      <c r="C3444" s="6">
        <v>61.464982999999997</v>
      </c>
    </row>
    <row r="3445" spans="1:3" ht="14" customHeight="1" x14ac:dyDescent="0.25">
      <c r="A3445" s="5"/>
      <c r="B3445" s="6" t="s">
        <v>284</v>
      </c>
      <c r="C3445" s="6">
        <v>78.801650000000009</v>
      </c>
    </row>
    <row r="3446" spans="1:3" ht="14" customHeight="1" x14ac:dyDescent="0.25">
      <c r="A3446" s="20">
        <v>45921</v>
      </c>
      <c r="B3446" s="6" t="s">
        <v>416</v>
      </c>
      <c r="C3446" s="6">
        <v>69.073599000000002</v>
      </c>
    </row>
    <row r="3447" spans="1:3" ht="14" customHeight="1" x14ac:dyDescent="0.25">
      <c r="A3447" s="5"/>
      <c r="B3447" s="6" t="s">
        <v>225</v>
      </c>
      <c r="C3447" s="6">
        <v>49.592399999999998</v>
      </c>
    </row>
    <row r="3448" spans="1:3" ht="14" customHeight="1" x14ac:dyDescent="0.25">
      <c r="A3448" s="5"/>
      <c r="B3448" s="6" t="s">
        <v>12</v>
      </c>
      <c r="C3448" s="6">
        <v>0.78333299999999995</v>
      </c>
    </row>
    <row r="3449" spans="1:3" ht="14" customHeight="1" x14ac:dyDescent="0.25">
      <c r="A3449" s="5"/>
      <c r="B3449" s="6" t="s">
        <v>470</v>
      </c>
      <c r="C3449" s="6">
        <v>60.123216999999997</v>
      </c>
    </row>
    <row r="3450" spans="1:3" ht="14" customHeight="1" x14ac:dyDescent="0.25">
      <c r="A3450" s="5"/>
      <c r="B3450" s="6" t="s">
        <v>250</v>
      </c>
      <c r="C3450" s="6">
        <v>65.792883000000003</v>
      </c>
    </row>
    <row r="3451" spans="1:3" ht="14" customHeight="1" x14ac:dyDescent="0.25">
      <c r="A3451" s="5"/>
      <c r="B3451" s="6" t="s">
        <v>24</v>
      </c>
      <c r="C3451" s="6">
        <v>19.401667</v>
      </c>
    </row>
    <row r="3452" spans="1:3" ht="14" customHeight="1" x14ac:dyDescent="0.25">
      <c r="A3452" s="5"/>
      <c r="B3452" s="6" t="s">
        <v>276</v>
      </c>
      <c r="C3452" s="6">
        <v>25.699010999999999</v>
      </c>
    </row>
    <row r="3453" spans="1:3" ht="14" customHeight="1" x14ac:dyDescent="0.25">
      <c r="A3453" s="5"/>
      <c r="B3453" s="6" t="s">
        <v>31</v>
      </c>
      <c r="C3453" s="6">
        <v>4.8614170000000003</v>
      </c>
    </row>
    <row r="3454" spans="1:3" ht="14" customHeight="1" x14ac:dyDescent="0.25">
      <c r="A3454" s="5"/>
      <c r="B3454" s="6" t="s">
        <v>926</v>
      </c>
      <c r="C3454" s="6">
        <v>204.60267300000001</v>
      </c>
    </row>
    <row r="3455" spans="1:3" ht="14" customHeight="1" x14ac:dyDescent="0.25">
      <c r="A3455" s="5"/>
      <c r="B3455" s="6" t="s">
        <v>726</v>
      </c>
      <c r="C3455" s="6">
        <v>6.5302150000000001</v>
      </c>
    </row>
    <row r="3456" spans="1:3" ht="14" customHeight="1" x14ac:dyDescent="0.25">
      <c r="A3456" s="5"/>
      <c r="B3456" s="6" t="s">
        <v>43</v>
      </c>
      <c r="C3456" s="6">
        <v>2.400928</v>
      </c>
    </row>
    <row r="3457" spans="1:3" ht="14" customHeight="1" x14ac:dyDescent="0.25">
      <c r="A3457" s="5"/>
      <c r="B3457" s="6" t="s">
        <v>172</v>
      </c>
      <c r="C3457" s="6">
        <v>172.81695099999999</v>
      </c>
    </row>
    <row r="3458" spans="1:3" ht="14" customHeight="1" x14ac:dyDescent="0.25">
      <c r="A3458" s="5"/>
      <c r="B3458" s="6" t="s">
        <v>102</v>
      </c>
      <c r="C3458" s="6">
        <v>7.38964</v>
      </c>
    </row>
    <row r="3459" spans="1:3" ht="14" customHeight="1" x14ac:dyDescent="0.25">
      <c r="A3459" s="5"/>
      <c r="B3459" s="6" t="s">
        <v>166</v>
      </c>
      <c r="C3459" s="6">
        <v>119.8325</v>
      </c>
    </row>
    <row r="3460" spans="1:3" ht="14" customHeight="1" x14ac:dyDescent="0.25">
      <c r="A3460" s="5"/>
      <c r="B3460" s="6" t="s">
        <v>553</v>
      </c>
      <c r="C3460" s="6">
        <v>117.652748</v>
      </c>
    </row>
    <row r="3461" spans="1:3" ht="14" customHeight="1" x14ac:dyDescent="0.25">
      <c r="A3461" s="5"/>
      <c r="B3461" s="6" t="s">
        <v>363</v>
      </c>
      <c r="C3461" s="6">
        <v>81.600077999999996</v>
      </c>
    </row>
    <row r="3462" spans="1:3" ht="14" customHeight="1" x14ac:dyDescent="0.25">
      <c r="A3462" s="5"/>
      <c r="B3462" s="6" t="s">
        <v>184</v>
      </c>
      <c r="C3462" s="6">
        <v>52.535359999999997</v>
      </c>
    </row>
    <row r="3463" spans="1:3" ht="14" customHeight="1" x14ac:dyDescent="0.25">
      <c r="A3463" s="5"/>
      <c r="B3463" s="6" t="s">
        <v>198</v>
      </c>
      <c r="C3463" s="6">
        <v>80.808733000000004</v>
      </c>
    </row>
    <row r="3464" spans="1:3" ht="14" customHeight="1" x14ac:dyDescent="0.25">
      <c r="A3464" s="5"/>
      <c r="B3464" s="6" t="s">
        <v>302</v>
      </c>
      <c r="C3464" s="6">
        <v>22.177216999999999</v>
      </c>
    </row>
    <row r="3465" spans="1:3" ht="14" customHeight="1" x14ac:dyDescent="0.25">
      <c r="A3465" s="5"/>
      <c r="B3465" s="6" t="s">
        <v>617</v>
      </c>
      <c r="C3465" s="6">
        <v>46.685250000000003</v>
      </c>
    </row>
    <row r="3466" spans="1:3" ht="14" customHeight="1" x14ac:dyDescent="0.25">
      <c r="A3466" s="20">
        <v>45922</v>
      </c>
      <c r="B3466" s="6" t="s">
        <v>458</v>
      </c>
      <c r="C3466" s="6">
        <v>89.318000999999995</v>
      </c>
    </row>
    <row r="3467" spans="1:3" ht="14" customHeight="1" x14ac:dyDescent="0.25">
      <c r="A3467" s="5"/>
      <c r="B3467" s="6" t="s">
        <v>927</v>
      </c>
      <c r="C3467" s="6">
        <v>47.152583</v>
      </c>
    </row>
    <row r="3468" spans="1:3" ht="14" customHeight="1" x14ac:dyDescent="0.25">
      <c r="A3468" s="5"/>
      <c r="B3468" s="6" t="s">
        <v>425</v>
      </c>
      <c r="C3468" s="6">
        <v>185.35967600000001</v>
      </c>
    </row>
    <row r="3469" spans="1:3" ht="14" customHeight="1" x14ac:dyDescent="0.25">
      <c r="A3469" s="5"/>
      <c r="B3469" s="6" t="s">
        <v>392</v>
      </c>
      <c r="C3469" s="6">
        <v>33.302616999999998</v>
      </c>
    </row>
    <row r="3470" spans="1:3" ht="14" customHeight="1" x14ac:dyDescent="0.25">
      <c r="A3470" s="5"/>
      <c r="B3470" s="6" t="s">
        <v>360</v>
      </c>
      <c r="C3470" s="6">
        <v>105.09310000000001</v>
      </c>
    </row>
    <row r="3471" spans="1:3" ht="14" customHeight="1" x14ac:dyDescent="0.25">
      <c r="A3471" s="5"/>
      <c r="B3471" s="6" t="s">
        <v>216</v>
      </c>
      <c r="C3471" s="6">
        <v>128.03859399999999</v>
      </c>
    </row>
    <row r="3472" spans="1:3" ht="14" customHeight="1" x14ac:dyDescent="0.25">
      <c r="A3472" s="5"/>
      <c r="B3472" s="6" t="s">
        <v>928</v>
      </c>
      <c r="C3472" s="6">
        <v>616.59089400000005</v>
      </c>
    </row>
    <row r="3473" spans="1:3" ht="14" customHeight="1" x14ac:dyDescent="0.25">
      <c r="A3473" s="5"/>
      <c r="B3473" s="6" t="s">
        <v>323</v>
      </c>
      <c r="C3473" s="6">
        <v>93.385413999999997</v>
      </c>
    </row>
    <row r="3474" spans="1:3" ht="14" customHeight="1" x14ac:dyDescent="0.25">
      <c r="A3474" s="5"/>
      <c r="B3474" s="6" t="s">
        <v>182</v>
      </c>
      <c r="C3474" s="6">
        <v>75.768550000000005</v>
      </c>
    </row>
    <row r="3475" spans="1:3" ht="14" customHeight="1" x14ac:dyDescent="0.25">
      <c r="A3475" s="5"/>
      <c r="B3475" s="6" t="s">
        <v>898</v>
      </c>
      <c r="C3475" s="6">
        <v>137.21529200000001</v>
      </c>
    </row>
    <row r="3476" spans="1:3" ht="14" customHeight="1" x14ac:dyDescent="0.25">
      <c r="A3476" s="5"/>
      <c r="B3476" s="6" t="s">
        <v>117</v>
      </c>
      <c r="C3476" s="6">
        <v>1.8033330000000001</v>
      </c>
    </row>
    <row r="3477" spans="1:3" ht="14" customHeight="1" x14ac:dyDescent="0.25">
      <c r="A3477" s="5"/>
      <c r="B3477" s="6" t="s">
        <v>197</v>
      </c>
      <c r="C3477" s="6">
        <v>84.821275999999997</v>
      </c>
    </row>
    <row r="3478" spans="1:3" ht="14" customHeight="1" x14ac:dyDescent="0.25">
      <c r="A3478" s="5"/>
      <c r="B3478" s="6" t="s">
        <v>689</v>
      </c>
      <c r="C3478" s="6">
        <v>306.50373300000001</v>
      </c>
    </row>
    <row r="3479" spans="1:3" ht="14" customHeight="1" x14ac:dyDescent="0.25">
      <c r="A3479" s="5"/>
      <c r="B3479" s="6" t="s">
        <v>263</v>
      </c>
      <c r="C3479" s="6">
        <v>144.37263400000001</v>
      </c>
    </row>
    <row r="3480" spans="1:3" ht="14" customHeight="1" x14ac:dyDescent="0.25">
      <c r="A3480" s="20">
        <v>45923</v>
      </c>
      <c r="B3480" s="6" t="s">
        <v>605</v>
      </c>
      <c r="C3480" s="6">
        <v>68.768483000000003</v>
      </c>
    </row>
    <row r="3481" spans="1:3" ht="14" customHeight="1" x14ac:dyDescent="0.25">
      <c r="A3481" s="5"/>
      <c r="B3481" s="6" t="s">
        <v>10</v>
      </c>
      <c r="C3481" s="6">
        <v>7.8707830000000003</v>
      </c>
    </row>
    <row r="3482" spans="1:3" ht="14" customHeight="1" x14ac:dyDescent="0.25">
      <c r="A3482" s="5"/>
      <c r="B3482" s="6" t="s">
        <v>205</v>
      </c>
      <c r="C3482" s="6">
        <v>52.898449999999997</v>
      </c>
    </row>
    <row r="3483" spans="1:3" ht="14" customHeight="1" x14ac:dyDescent="0.25">
      <c r="A3483" s="5"/>
      <c r="B3483" s="6" t="s">
        <v>21</v>
      </c>
      <c r="C3483" s="6">
        <v>5.6566669999999997</v>
      </c>
    </row>
    <row r="3484" spans="1:3" ht="14" customHeight="1" x14ac:dyDescent="0.25">
      <c r="A3484" s="5"/>
      <c r="B3484" s="6" t="s">
        <v>215</v>
      </c>
      <c r="C3484" s="6">
        <v>74.130259999999993</v>
      </c>
    </row>
    <row r="3485" spans="1:3" ht="14" customHeight="1" x14ac:dyDescent="0.25">
      <c r="A3485" s="5"/>
      <c r="B3485" s="6" t="s">
        <v>929</v>
      </c>
      <c r="C3485" s="6">
        <v>639.43837900000005</v>
      </c>
    </row>
    <row r="3486" spans="1:3" ht="14" customHeight="1" x14ac:dyDescent="0.25">
      <c r="A3486" s="5"/>
      <c r="B3486" s="6" t="s">
        <v>788</v>
      </c>
      <c r="C3486" s="6">
        <v>57.862560000000002</v>
      </c>
    </row>
    <row r="3487" spans="1:3" ht="14" customHeight="1" x14ac:dyDescent="0.25">
      <c r="A3487" s="5"/>
      <c r="B3487" s="6" t="s">
        <v>91</v>
      </c>
      <c r="C3487" s="6">
        <v>10.751711</v>
      </c>
    </row>
    <row r="3488" spans="1:3" ht="14" customHeight="1" x14ac:dyDescent="0.25">
      <c r="A3488" s="5"/>
      <c r="B3488" s="6" t="s">
        <v>96</v>
      </c>
      <c r="C3488" s="6">
        <v>11.78013</v>
      </c>
    </row>
    <row r="3489" spans="1:3" ht="14" customHeight="1" x14ac:dyDescent="0.25">
      <c r="A3489" s="5"/>
      <c r="B3489" s="6" t="s">
        <v>462</v>
      </c>
      <c r="C3489" s="6">
        <v>220.67695699999999</v>
      </c>
    </row>
    <row r="3490" spans="1:3" ht="14" customHeight="1" x14ac:dyDescent="0.25">
      <c r="A3490" s="5"/>
      <c r="B3490" s="6" t="s">
        <v>114</v>
      </c>
      <c r="C3490" s="6">
        <v>10.296056999999999</v>
      </c>
    </row>
    <row r="3491" spans="1:3" ht="14" customHeight="1" x14ac:dyDescent="0.25">
      <c r="A3491" s="5"/>
      <c r="B3491" s="6" t="s">
        <v>117</v>
      </c>
      <c r="C3491" s="6">
        <v>0.78500000000000003</v>
      </c>
    </row>
    <row r="3492" spans="1:3" ht="14" customHeight="1" x14ac:dyDescent="0.25">
      <c r="A3492" s="5"/>
      <c r="B3492" s="6" t="s">
        <v>307</v>
      </c>
      <c r="C3492" s="6">
        <v>144.425702</v>
      </c>
    </row>
    <row r="3493" spans="1:3" ht="14" customHeight="1" x14ac:dyDescent="0.25">
      <c r="A3493" s="5"/>
      <c r="B3493" s="6" t="s">
        <v>623</v>
      </c>
      <c r="C3493" s="6">
        <v>160.12976599999999</v>
      </c>
    </row>
    <row r="3494" spans="1:3" ht="14" customHeight="1" x14ac:dyDescent="0.25">
      <c r="A3494" s="5"/>
      <c r="B3494" s="6" t="s">
        <v>135</v>
      </c>
      <c r="C3494" s="6">
        <v>33.958333000000003</v>
      </c>
    </row>
    <row r="3495" spans="1:3" ht="14" customHeight="1" x14ac:dyDescent="0.25">
      <c r="A3495" s="5"/>
      <c r="B3495" s="6" t="s">
        <v>142</v>
      </c>
      <c r="C3495" s="6">
        <v>11.572950000000001</v>
      </c>
    </row>
    <row r="3496" spans="1:3" ht="14" customHeight="1" x14ac:dyDescent="0.25">
      <c r="A3496" s="20">
        <v>45924</v>
      </c>
      <c r="B3496" s="6" t="s">
        <v>2</v>
      </c>
      <c r="C3496" s="6">
        <v>14.830983</v>
      </c>
    </row>
    <row r="3497" spans="1:3" ht="14" customHeight="1" x14ac:dyDescent="0.25">
      <c r="A3497" s="5"/>
      <c r="B3497" s="6" t="s">
        <v>930</v>
      </c>
      <c r="C3497" s="6">
        <v>177.45531700000001</v>
      </c>
    </row>
    <row r="3498" spans="1:3" ht="14" customHeight="1" x14ac:dyDescent="0.25">
      <c r="A3498" s="5"/>
      <c r="B3498" s="6" t="s">
        <v>213</v>
      </c>
      <c r="C3498" s="6">
        <v>82.514182000000005</v>
      </c>
    </row>
    <row r="3499" spans="1:3" ht="14" customHeight="1" x14ac:dyDescent="0.25">
      <c r="A3499" s="5"/>
      <c r="B3499" s="6" t="s">
        <v>287</v>
      </c>
      <c r="C3499" s="6">
        <v>72.532567999999998</v>
      </c>
    </row>
    <row r="3500" spans="1:3" ht="14" customHeight="1" x14ac:dyDescent="0.25">
      <c r="A3500" s="5"/>
      <c r="B3500" s="6" t="s">
        <v>931</v>
      </c>
      <c r="C3500" s="6">
        <v>173.336096</v>
      </c>
    </row>
    <row r="3501" spans="1:3" ht="14" customHeight="1" x14ac:dyDescent="0.25">
      <c r="A3501" s="5"/>
      <c r="B3501" s="6" t="s">
        <v>903</v>
      </c>
      <c r="C3501" s="6">
        <v>265.57282199999997</v>
      </c>
    </row>
    <row r="3502" spans="1:3" ht="14" customHeight="1" x14ac:dyDescent="0.25">
      <c r="A3502" s="5"/>
      <c r="B3502" s="6" t="s">
        <v>932</v>
      </c>
      <c r="C3502" s="6">
        <v>503.02047399999998</v>
      </c>
    </row>
    <row r="3503" spans="1:3" ht="14" customHeight="1" x14ac:dyDescent="0.25">
      <c r="A3503" s="5"/>
      <c r="B3503" s="6" t="s">
        <v>933</v>
      </c>
      <c r="C3503" s="6">
        <v>497.99661300000002</v>
      </c>
    </row>
    <row r="3504" spans="1:3" ht="14" customHeight="1" x14ac:dyDescent="0.25">
      <c r="A3504" s="5"/>
      <c r="B3504" s="6" t="s">
        <v>934</v>
      </c>
      <c r="C3504" s="6">
        <v>92.891692000000006</v>
      </c>
    </row>
    <row r="3505" spans="1:3" ht="14" customHeight="1" x14ac:dyDescent="0.25">
      <c r="A3505" s="5"/>
      <c r="B3505" s="6" t="s">
        <v>888</v>
      </c>
      <c r="C3505" s="6">
        <v>266.23092800000001</v>
      </c>
    </row>
    <row r="3506" spans="1:3" ht="14" customHeight="1" x14ac:dyDescent="0.25">
      <c r="A3506" s="5"/>
      <c r="B3506" s="6" t="s">
        <v>115</v>
      </c>
      <c r="C3506" s="6">
        <v>10.801235999999999</v>
      </c>
    </row>
    <row r="3507" spans="1:3" ht="14" customHeight="1" x14ac:dyDescent="0.25">
      <c r="A3507" s="5"/>
      <c r="B3507" s="6" t="s">
        <v>593</v>
      </c>
      <c r="C3507" s="6">
        <v>115.908143</v>
      </c>
    </row>
    <row r="3508" spans="1:3" ht="14" customHeight="1" x14ac:dyDescent="0.25">
      <c r="A3508" s="5"/>
      <c r="B3508" s="6" t="s">
        <v>184</v>
      </c>
      <c r="C3508" s="6">
        <v>33.152192999999997</v>
      </c>
    </row>
    <row r="3509" spans="1:3" ht="14" customHeight="1" x14ac:dyDescent="0.25">
      <c r="A3509" s="5"/>
      <c r="B3509" s="6" t="s">
        <v>126</v>
      </c>
      <c r="C3509" s="6">
        <v>9.5000000000000001E-2</v>
      </c>
    </row>
    <row r="3510" spans="1:3" ht="14" customHeight="1" x14ac:dyDescent="0.25">
      <c r="A3510" s="5"/>
      <c r="B3510" s="6" t="s">
        <v>129</v>
      </c>
      <c r="C3510" s="6">
        <v>0.64833300000000005</v>
      </c>
    </row>
    <row r="3511" spans="1:3" ht="14" customHeight="1" x14ac:dyDescent="0.25">
      <c r="A3511" s="5"/>
      <c r="B3511" s="6" t="s">
        <v>404</v>
      </c>
      <c r="C3511" s="6">
        <v>26.077583000000001</v>
      </c>
    </row>
    <row r="3512" spans="1:3" ht="14" customHeight="1" x14ac:dyDescent="0.25">
      <c r="A3512" s="5"/>
      <c r="B3512" s="6" t="s">
        <v>143</v>
      </c>
      <c r="C3512" s="6">
        <v>16.851700000000001</v>
      </c>
    </row>
    <row r="3513" spans="1:3" ht="14" customHeight="1" x14ac:dyDescent="0.25">
      <c r="A3513" s="20">
        <v>45925</v>
      </c>
      <c r="B3513" s="6" t="s">
        <v>884</v>
      </c>
      <c r="C3513" s="6">
        <v>158.435284</v>
      </c>
    </row>
    <row r="3514" spans="1:3" ht="14" customHeight="1" x14ac:dyDescent="0.25">
      <c r="A3514" s="5"/>
      <c r="B3514" s="6" t="s">
        <v>533</v>
      </c>
      <c r="C3514" s="6">
        <v>68.221500000000006</v>
      </c>
    </row>
    <row r="3515" spans="1:3" ht="14" customHeight="1" x14ac:dyDescent="0.25">
      <c r="A3515" s="5"/>
      <c r="B3515" s="6" t="s">
        <v>177</v>
      </c>
      <c r="C3515" s="6">
        <v>57.971767</v>
      </c>
    </row>
    <row r="3516" spans="1:3" ht="14" customHeight="1" x14ac:dyDescent="0.25">
      <c r="A3516" s="5"/>
      <c r="B3516" s="6" t="s">
        <v>213</v>
      </c>
      <c r="C3516" s="6">
        <v>118.207249</v>
      </c>
    </row>
    <row r="3517" spans="1:3" ht="14" customHeight="1" x14ac:dyDescent="0.25">
      <c r="A3517" s="5"/>
      <c r="B3517" s="6" t="s">
        <v>935</v>
      </c>
      <c r="C3517" s="6">
        <v>93.593586000000002</v>
      </c>
    </row>
    <row r="3518" spans="1:3" ht="14" customHeight="1" x14ac:dyDescent="0.25">
      <c r="A3518" s="5"/>
      <c r="B3518" s="6" t="s">
        <v>35</v>
      </c>
      <c r="C3518" s="6">
        <v>11.508817000000001</v>
      </c>
    </row>
    <row r="3519" spans="1:3" ht="14" customHeight="1" x14ac:dyDescent="0.25">
      <c r="A3519" s="5"/>
      <c r="B3519" s="6" t="s">
        <v>936</v>
      </c>
      <c r="C3519" s="6">
        <v>607.54673400000001</v>
      </c>
    </row>
    <row r="3520" spans="1:3" ht="14" customHeight="1" x14ac:dyDescent="0.25">
      <c r="A3520" s="5"/>
      <c r="B3520" s="6" t="s">
        <v>825</v>
      </c>
      <c r="C3520" s="6">
        <v>238.22303299999999</v>
      </c>
    </row>
    <row r="3521" spans="1:3" ht="14" customHeight="1" x14ac:dyDescent="0.25">
      <c r="A3521" s="5"/>
      <c r="B3521" s="6" t="s">
        <v>95</v>
      </c>
      <c r="C3521" s="6">
        <v>1.776035</v>
      </c>
    </row>
    <row r="3522" spans="1:3" ht="14" customHeight="1" x14ac:dyDescent="0.25">
      <c r="A3522" s="5"/>
      <c r="B3522" s="6" t="s">
        <v>687</v>
      </c>
      <c r="C3522" s="6">
        <v>56.013793999999997</v>
      </c>
    </row>
    <row r="3523" spans="1:3" ht="14" customHeight="1" x14ac:dyDescent="0.25">
      <c r="A3523" s="5"/>
      <c r="B3523" s="6" t="s">
        <v>104</v>
      </c>
      <c r="C3523" s="6">
        <v>9.429449</v>
      </c>
    </row>
    <row r="3524" spans="1:3" ht="14" customHeight="1" x14ac:dyDescent="0.25">
      <c r="A3524" s="5"/>
      <c r="B3524" s="6" t="s">
        <v>552</v>
      </c>
      <c r="C3524" s="6">
        <v>79.087738000000002</v>
      </c>
    </row>
    <row r="3525" spans="1:3" ht="14" customHeight="1" x14ac:dyDescent="0.25">
      <c r="A3525" s="5"/>
      <c r="B3525" s="6" t="s">
        <v>553</v>
      </c>
      <c r="C3525" s="6">
        <v>223.19073800000001</v>
      </c>
    </row>
    <row r="3526" spans="1:3" ht="14" customHeight="1" x14ac:dyDescent="0.25">
      <c r="A3526" s="5"/>
      <c r="B3526" s="6" t="s">
        <v>120</v>
      </c>
      <c r="C3526" s="6">
        <v>25.226666999999999</v>
      </c>
    </row>
    <row r="3527" spans="1:3" ht="14" customHeight="1" x14ac:dyDescent="0.25">
      <c r="A3527" s="5"/>
      <c r="B3527" s="6" t="s">
        <v>511</v>
      </c>
      <c r="C3527" s="6">
        <v>157.527884</v>
      </c>
    </row>
    <row r="3528" spans="1:3" ht="14" customHeight="1" x14ac:dyDescent="0.25">
      <c r="A3528" s="5"/>
      <c r="B3528" s="6" t="s">
        <v>132</v>
      </c>
      <c r="C3528" s="6">
        <v>41.361666999999997</v>
      </c>
    </row>
    <row r="3529" spans="1:3" ht="14" customHeight="1" x14ac:dyDescent="0.25">
      <c r="A3529" s="5"/>
      <c r="B3529" s="6" t="s">
        <v>937</v>
      </c>
      <c r="C3529" s="6">
        <v>251.22184999999999</v>
      </c>
    </row>
    <row r="3530" spans="1:3" ht="14" customHeight="1" x14ac:dyDescent="0.25">
      <c r="A3530" s="5"/>
      <c r="B3530" s="6" t="s">
        <v>144</v>
      </c>
      <c r="C3530" s="6">
        <v>30.226666999999999</v>
      </c>
    </row>
    <row r="3531" spans="1:3" ht="14" customHeight="1" x14ac:dyDescent="0.25">
      <c r="A3531" s="20">
        <v>45926</v>
      </c>
      <c r="B3531" s="6" t="s">
        <v>1</v>
      </c>
      <c r="C3531" s="6">
        <v>11.1898</v>
      </c>
    </row>
    <row r="3532" spans="1:3" ht="14" customHeight="1" x14ac:dyDescent="0.25">
      <c r="A3532" s="5"/>
      <c r="B3532" s="6" t="s">
        <v>176</v>
      </c>
      <c r="C3532" s="6">
        <v>18.525700000000001</v>
      </c>
    </row>
    <row r="3533" spans="1:3" ht="14" customHeight="1" x14ac:dyDescent="0.25">
      <c r="A3533" s="5"/>
      <c r="B3533" s="6" t="s">
        <v>856</v>
      </c>
      <c r="C3533" s="6">
        <v>71.191249999999997</v>
      </c>
    </row>
    <row r="3534" spans="1:3" ht="14" customHeight="1" x14ac:dyDescent="0.25">
      <c r="A3534" s="5"/>
      <c r="B3534" s="6" t="s">
        <v>21</v>
      </c>
      <c r="C3534" s="6">
        <v>17.778333</v>
      </c>
    </row>
    <row r="3535" spans="1:3" ht="14" customHeight="1" x14ac:dyDescent="0.25">
      <c r="A3535" s="5"/>
      <c r="B3535" s="6" t="s">
        <v>392</v>
      </c>
      <c r="C3535" s="6">
        <v>78.312049999999999</v>
      </c>
    </row>
    <row r="3536" spans="1:3" ht="14" customHeight="1" x14ac:dyDescent="0.25">
      <c r="A3536" s="5"/>
      <c r="B3536" s="6" t="s">
        <v>355</v>
      </c>
      <c r="C3536" s="6">
        <v>40.963299999999997</v>
      </c>
    </row>
    <row r="3537" spans="1:3" ht="14" customHeight="1" x14ac:dyDescent="0.25">
      <c r="A3537" s="5"/>
      <c r="B3537" s="6" t="s">
        <v>34</v>
      </c>
      <c r="C3537" s="6">
        <v>4.8646000000000003</v>
      </c>
    </row>
    <row r="3538" spans="1:3" ht="14" customHeight="1" x14ac:dyDescent="0.25">
      <c r="A3538" s="5"/>
      <c r="B3538" s="6" t="s">
        <v>163</v>
      </c>
      <c r="C3538" s="6">
        <v>79.917400999999998</v>
      </c>
    </row>
    <row r="3539" spans="1:3" ht="14" customHeight="1" x14ac:dyDescent="0.25">
      <c r="A3539" s="5"/>
      <c r="B3539" s="6" t="s">
        <v>217</v>
      </c>
      <c r="C3539" s="6">
        <v>251.93038300000001</v>
      </c>
    </row>
    <row r="3540" spans="1:3" ht="14" customHeight="1" x14ac:dyDescent="0.25">
      <c r="A3540" s="5"/>
      <c r="B3540" s="6" t="s">
        <v>105</v>
      </c>
      <c r="C3540" s="6">
        <v>2.3389160000000002</v>
      </c>
    </row>
    <row r="3541" spans="1:3" ht="14" customHeight="1" x14ac:dyDescent="0.25">
      <c r="A3541" s="5"/>
      <c r="B3541" s="6" t="s">
        <v>166</v>
      </c>
      <c r="C3541" s="6">
        <v>22.209081000000001</v>
      </c>
    </row>
    <row r="3542" spans="1:3" ht="14" customHeight="1" x14ac:dyDescent="0.25">
      <c r="A3542" s="5"/>
      <c r="B3542" s="6" t="s">
        <v>235</v>
      </c>
      <c r="C3542" s="6">
        <v>100.93885899999999</v>
      </c>
    </row>
    <row r="3543" spans="1:3" ht="14" customHeight="1" x14ac:dyDescent="0.25">
      <c r="A3543" s="5"/>
      <c r="B3543" s="6" t="s">
        <v>184</v>
      </c>
      <c r="C3543" s="6">
        <v>15.059075999999999</v>
      </c>
    </row>
    <row r="3544" spans="1:3" ht="14" customHeight="1" x14ac:dyDescent="0.25">
      <c r="A3544" s="5"/>
      <c r="B3544" s="6" t="s">
        <v>127</v>
      </c>
      <c r="C3544" s="6">
        <v>6.9595669999999998</v>
      </c>
    </row>
    <row r="3545" spans="1:3" ht="14" customHeight="1" x14ac:dyDescent="0.25">
      <c r="A3545" s="5"/>
      <c r="B3545" s="6" t="s">
        <v>555</v>
      </c>
      <c r="C3545" s="6">
        <v>131.66631599999999</v>
      </c>
    </row>
    <row r="3546" spans="1:3" ht="14" customHeight="1" x14ac:dyDescent="0.25">
      <c r="A3546" s="5"/>
      <c r="B3546" s="6" t="s">
        <v>239</v>
      </c>
      <c r="C3546" s="6">
        <v>122.623667</v>
      </c>
    </row>
    <row r="3547" spans="1:3" ht="14" customHeight="1" x14ac:dyDescent="0.25">
      <c r="A3547" s="20">
        <v>45927</v>
      </c>
      <c r="B3547" s="6" t="s">
        <v>368</v>
      </c>
      <c r="C3547" s="6">
        <v>76.059916999999999</v>
      </c>
    </row>
    <row r="3548" spans="1:3" ht="14" customHeight="1" x14ac:dyDescent="0.25">
      <c r="A3548" s="5"/>
      <c r="B3548" s="6" t="s">
        <v>240</v>
      </c>
      <c r="C3548" s="6">
        <v>74.047550000000001</v>
      </c>
    </row>
    <row r="3549" spans="1:3" ht="14" customHeight="1" x14ac:dyDescent="0.25">
      <c r="A3549" s="5"/>
      <c r="B3549" s="6" t="s">
        <v>856</v>
      </c>
      <c r="C3549" s="6">
        <v>24.307566999999999</v>
      </c>
    </row>
    <row r="3550" spans="1:3" ht="14" customHeight="1" x14ac:dyDescent="0.25">
      <c r="A3550" s="5"/>
      <c r="B3550" s="6" t="s">
        <v>446</v>
      </c>
      <c r="C3550" s="6">
        <v>62.233322999999999</v>
      </c>
    </row>
    <row r="3551" spans="1:3" ht="14" customHeight="1" x14ac:dyDescent="0.25">
      <c r="A3551" s="5"/>
      <c r="B3551" s="6" t="s">
        <v>591</v>
      </c>
      <c r="C3551" s="6">
        <v>27.984916999999999</v>
      </c>
    </row>
    <row r="3552" spans="1:3" ht="14" customHeight="1" x14ac:dyDescent="0.25">
      <c r="A3552" s="5"/>
      <c r="B3552" s="6" t="s">
        <v>258</v>
      </c>
      <c r="C3552" s="6">
        <v>137.53452200000001</v>
      </c>
    </row>
    <row r="3553" spans="1:3" ht="14" customHeight="1" x14ac:dyDescent="0.25">
      <c r="A3553" s="5"/>
      <c r="B3553" s="6" t="s">
        <v>938</v>
      </c>
      <c r="C3553" s="6">
        <v>768.68797199999995</v>
      </c>
    </row>
    <row r="3554" spans="1:3" ht="14" customHeight="1" x14ac:dyDescent="0.25">
      <c r="A3554" s="5"/>
      <c r="B3554" s="6" t="s">
        <v>637</v>
      </c>
      <c r="C3554" s="6">
        <v>335.31528900000001</v>
      </c>
    </row>
    <row r="3555" spans="1:3" ht="14" customHeight="1" x14ac:dyDescent="0.25">
      <c r="A3555" s="5"/>
      <c r="B3555" s="6" t="s">
        <v>291</v>
      </c>
      <c r="C3555" s="6">
        <v>86.116475000000008</v>
      </c>
    </row>
    <row r="3556" spans="1:3" ht="14" customHeight="1" x14ac:dyDescent="0.25">
      <c r="A3556" s="5"/>
      <c r="B3556" s="6" t="s">
        <v>939</v>
      </c>
      <c r="C3556" s="6">
        <v>280.985432</v>
      </c>
    </row>
    <row r="3557" spans="1:3" ht="14" customHeight="1" x14ac:dyDescent="0.25">
      <c r="A3557" s="5"/>
      <c r="B3557" s="6" t="s">
        <v>167</v>
      </c>
      <c r="C3557" s="6">
        <v>121.47999799999999</v>
      </c>
    </row>
    <row r="3558" spans="1:3" ht="14" customHeight="1" x14ac:dyDescent="0.25">
      <c r="A3558" s="5"/>
      <c r="B3558" s="6" t="s">
        <v>338</v>
      </c>
      <c r="C3558" s="6">
        <v>9.4537879999999994</v>
      </c>
    </row>
    <row r="3559" spans="1:3" ht="14" customHeight="1" x14ac:dyDescent="0.25">
      <c r="A3559" s="5"/>
      <c r="B3559" s="6" t="s">
        <v>494</v>
      </c>
      <c r="C3559" s="6">
        <v>360.93096600000001</v>
      </c>
    </row>
    <row r="3560" spans="1:3" ht="14" customHeight="1" x14ac:dyDescent="0.25">
      <c r="A3560" s="5"/>
      <c r="B3560" s="6" t="s">
        <v>403</v>
      </c>
      <c r="C3560" s="6">
        <v>46.367334</v>
      </c>
    </row>
    <row r="3561" spans="1:3" ht="14" customHeight="1" x14ac:dyDescent="0.25">
      <c r="A3561" s="5"/>
      <c r="B3561" s="6" t="s">
        <v>556</v>
      </c>
      <c r="C3561" s="6">
        <v>236.63630000000001</v>
      </c>
    </row>
    <row r="3562" spans="1:3" ht="14" customHeight="1" x14ac:dyDescent="0.25">
      <c r="A3562" s="20">
        <v>45928</v>
      </c>
      <c r="B3562" s="6" t="s">
        <v>200</v>
      </c>
      <c r="C3562" s="6">
        <v>87.768315999999999</v>
      </c>
    </row>
    <row r="3563" spans="1:3" ht="14" customHeight="1" x14ac:dyDescent="0.25">
      <c r="A3563" s="5"/>
      <c r="B3563" s="6" t="s">
        <v>330</v>
      </c>
      <c r="C3563" s="6">
        <v>34.979666999999999</v>
      </c>
    </row>
    <row r="3564" spans="1:3" ht="14" customHeight="1" x14ac:dyDescent="0.25">
      <c r="A3564" s="5"/>
      <c r="B3564" s="6" t="s">
        <v>525</v>
      </c>
      <c r="C3564" s="6">
        <v>117.246116</v>
      </c>
    </row>
    <row r="3565" spans="1:3" ht="14" customHeight="1" x14ac:dyDescent="0.25">
      <c r="A3565" s="5"/>
      <c r="B3565" s="6" t="s">
        <v>398</v>
      </c>
      <c r="C3565" s="6">
        <v>12.499316</v>
      </c>
    </row>
    <row r="3566" spans="1:3" ht="14" customHeight="1" x14ac:dyDescent="0.25">
      <c r="A3566" s="5"/>
      <c r="B3566" s="6" t="s">
        <v>610</v>
      </c>
      <c r="C3566" s="6">
        <v>39.259520999999999</v>
      </c>
    </row>
    <row r="3567" spans="1:3" ht="14" customHeight="1" x14ac:dyDescent="0.25">
      <c r="A3567" s="5"/>
      <c r="B3567" s="6" t="s">
        <v>267</v>
      </c>
      <c r="C3567" s="6">
        <v>46.117468000000002</v>
      </c>
    </row>
    <row r="3568" spans="1:3" ht="14" customHeight="1" x14ac:dyDescent="0.25">
      <c r="A3568" s="5"/>
      <c r="B3568" s="6" t="s">
        <v>909</v>
      </c>
      <c r="C3568" s="6">
        <v>900.01313700000003</v>
      </c>
    </row>
    <row r="3569" spans="1:3" ht="14" customHeight="1" x14ac:dyDescent="0.25">
      <c r="A3569" s="5"/>
      <c r="B3569" s="6" t="s">
        <v>905</v>
      </c>
      <c r="C3569" s="6">
        <v>829.98671899999999</v>
      </c>
    </row>
    <row r="3570" spans="1:3" ht="14" customHeight="1" x14ac:dyDescent="0.25">
      <c r="A3570" s="5"/>
      <c r="B3570" s="6" t="s">
        <v>940</v>
      </c>
      <c r="C3570" s="6">
        <v>209.91786200000001</v>
      </c>
    </row>
    <row r="3571" spans="1:3" ht="14" customHeight="1" x14ac:dyDescent="0.25">
      <c r="A3571" s="5"/>
      <c r="B3571" s="6" t="s">
        <v>109</v>
      </c>
      <c r="C3571" s="6">
        <v>1.7993950000000001</v>
      </c>
    </row>
    <row r="3572" spans="1:3" ht="14" customHeight="1" x14ac:dyDescent="0.25">
      <c r="A3572" s="5"/>
      <c r="B3572" s="6" t="s">
        <v>363</v>
      </c>
      <c r="C3572" s="6">
        <v>64.187642999999994</v>
      </c>
    </row>
    <row r="3573" spans="1:3" ht="14" customHeight="1" x14ac:dyDescent="0.25">
      <c r="A3573" s="5"/>
      <c r="B3573" s="6" t="s">
        <v>340</v>
      </c>
      <c r="C3573" s="6">
        <v>81.49598300000001</v>
      </c>
    </row>
    <row r="3574" spans="1:3" ht="14" customHeight="1" x14ac:dyDescent="0.25">
      <c r="A3574" s="5"/>
      <c r="B3574" s="6" t="s">
        <v>581</v>
      </c>
      <c r="C3574" s="6">
        <v>250.43199999999999</v>
      </c>
    </row>
    <row r="3575" spans="1:3" ht="14" customHeight="1" x14ac:dyDescent="0.25">
      <c r="A3575" s="20">
        <v>45929</v>
      </c>
      <c r="B3575" s="6" t="s">
        <v>3</v>
      </c>
      <c r="C3575" s="6">
        <v>52.386667000000003</v>
      </c>
    </row>
    <row r="3576" spans="1:3" ht="14" customHeight="1" x14ac:dyDescent="0.25">
      <c r="A3576" s="5"/>
      <c r="B3576" s="6" t="s">
        <v>359</v>
      </c>
      <c r="C3576" s="6">
        <v>13.349883</v>
      </c>
    </row>
    <row r="3577" spans="1:3" ht="14" customHeight="1" x14ac:dyDescent="0.25">
      <c r="A3577" s="5"/>
      <c r="B3577" s="6" t="s">
        <v>438</v>
      </c>
      <c r="C3577" s="6">
        <v>57.774184000000012</v>
      </c>
    </row>
    <row r="3578" spans="1:3" ht="14" customHeight="1" x14ac:dyDescent="0.25">
      <c r="A3578" s="5"/>
      <c r="B3578" s="6" t="s">
        <v>213</v>
      </c>
      <c r="C3578" s="6">
        <v>104.17784899999999</v>
      </c>
    </row>
    <row r="3579" spans="1:3" ht="14" customHeight="1" x14ac:dyDescent="0.25">
      <c r="A3579" s="5"/>
      <c r="B3579" s="6" t="s">
        <v>941</v>
      </c>
      <c r="C3579" s="6">
        <v>128.165537</v>
      </c>
    </row>
    <row r="3580" spans="1:3" ht="14" customHeight="1" x14ac:dyDescent="0.25">
      <c r="A3580" s="5"/>
      <c r="B3580" s="6" t="s">
        <v>459</v>
      </c>
      <c r="C3580" s="6">
        <v>264.31019199999997</v>
      </c>
    </row>
    <row r="3581" spans="1:3" ht="14" customHeight="1" x14ac:dyDescent="0.25">
      <c r="A3581" s="5"/>
      <c r="B3581" s="6" t="s">
        <v>43</v>
      </c>
      <c r="C3581" s="6">
        <v>25.659741</v>
      </c>
    </row>
    <row r="3582" spans="1:3" ht="14" customHeight="1" x14ac:dyDescent="0.25">
      <c r="A3582" s="5"/>
      <c r="B3582" s="6" t="s">
        <v>269</v>
      </c>
      <c r="C3582" s="6">
        <v>30.730335</v>
      </c>
    </row>
    <row r="3583" spans="1:3" ht="14" customHeight="1" x14ac:dyDescent="0.25">
      <c r="A3583" s="5"/>
      <c r="B3583" s="6" t="s">
        <v>201</v>
      </c>
      <c r="C3583" s="6">
        <v>21.307583999999999</v>
      </c>
    </row>
    <row r="3584" spans="1:3" ht="14" customHeight="1" x14ac:dyDescent="0.25">
      <c r="A3584" s="5"/>
      <c r="B3584" s="6" t="s">
        <v>798</v>
      </c>
      <c r="C3584" s="6">
        <v>173.432097</v>
      </c>
    </row>
    <row r="3585" spans="1:3" ht="14" customHeight="1" x14ac:dyDescent="0.25">
      <c r="A3585" s="5"/>
      <c r="B3585" s="6" t="s">
        <v>103</v>
      </c>
      <c r="C3585" s="6">
        <v>1.157362</v>
      </c>
    </row>
    <row r="3586" spans="1:3" ht="14" customHeight="1" x14ac:dyDescent="0.25">
      <c r="A3586" s="5"/>
      <c r="B3586" s="6" t="s">
        <v>942</v>
      </c>
      <c r="C3586" s="6">
        <v>401.88835</v>
      </c>
    </row>
    <row r="3587" spans="1:3" ht="14" customHeight="1" x14ac:dyDescent="0.25">
      <c r="A3587" s="5"/>
      <c r="B3587" s="6" t="s">
        <v>388</v>
      </c>
      <c r="C3587" s="6">
        <v>113.854</v>
      </c>
    </row>
    <row r="3588" spans="1:3" ht="14" customHeight="1" x14ac:dyDescent="0.25">
      <c r="A3588" s="5"/>
      <c r="B3588" s="6" t="s">
        <v>130</v>
      </c>
      <c r="C3588" s="6">
        <v>15.080266999999999</v>
      </c>
    </row>
    <row r="3589" spans="1:3" ht="14" customHeight="1" x14ac:dyDescent="0.25">
      <c r="A3589" s="5"/>
      <c r="B3589" s="6" t="s">
        <v>409</v>
      </c>
      <c r="C3589" s="6">
        <v>118.181466</v>
      </c>
    </row>
    <row r="3590" spans="1:3" ht="14" customHeight="1" x14ac:dyDescent="0.25">
      <c r="A3590" s="5"/>
      <c r="B3590" s="6" t="s">
        <v>351</v>
      </c>
      <c r="C3590" s="6">
        <v>139.408017</v>
      </c>
    </row>
    <row r="3591" spans="1:3" ht="14" customHeight="1" x14ac:dyDescent="0.25">
      <c r="A3591" s="20">
        <v>45930</v>
      </c>
      <c r="B3591" s="6" t="s">
        <v>652</v>
      </c>
      <c r="C3591" s="6">
        <v>204.73853299999999</v>
      </c>
    </row>
    <row r="3592" spans="1:3" ht="14" customHeight="1" x14ac:dyDescent="0.25">
      <c r="A3592" s="5"/>
      <c r="B3592" s="6" t="s">
        <v>15</v>
      </c>
      <c r="C3592" s="6">
        <v>17.096667</v>
      </c>
    </row>
    <row r="3593" spans="1:3" ht="14" customHeight="1" x14ac:dyDescent="0.25">
      <c r="A3593" s="5"/>
      <c r="B3593" s="6" t="s">
        <v>943</v>
      </c>
      <c r="C3593" s="6">
        <v>161.33554599999999</v>
      </c>
    </row>
    <row r="3594" spans="1:3" ht="14" customHeight="1" x14ac:dyDescent="0.25">
      <c r="A3594" s="5"/>
      <c r="B3594" s="6" t="s">
        <v>392</v>
      </c>
      <c r="C3594" s="6">
        <v>54.739999999999988</v>
      </c>
    </row>
    <row r="3595" spans="1:3" ht="14" customHeight="1" x14ac:dyDescent="0.25">
      <c r="A3595" s="5"/>
      <c r="B3595" s="6" t="s">
        <v>455</v>
      </c>
      <c r="C3595" s="6">
        <v>126.25254099999999</v>
      </c>
    </row>
    <row r="3596" spans="1:3" ht="14" customHeight="1" x14ac:dyDescent="0.25">
      <c r="A3596" s="5"/>
      <c r="B3596" s="6" t="s">
        <v>33</v>
      </c>
      <c r="C3596" s="6">
        <v>10.181666999999999</v>
      </c>
    </row>
    <row r="3597" spans="1:3" ht="14" customHeight="1" x14ac:dyDescent="0.25">
      <c r="A3597" s="5"/>
      <c r="B3597" s="6" t="s">
        <v>944</v>
      </c>
      <c r="C3597" s="6">
        <v>2119.3739430000001</v>
      </c>
    </row>
    <row r="3598" spans="1:3" ht="14" customHeight="1" x14ac:dyDescent="0.25">
      <c r="A3598" s="5"/>
      <c r="B3598" s="6" t="s">
        <v>61</v>
      </c>
      <c r="C3598" s="6">
        <v>16.618449999999999</v>
      </c>
    </row>
    <row r="3599" spans="1:3" ht="14" customHeight="1" x14ac:dyDescent="0.25">
      <c r="A3599" s="5"/>
      <c r="B3599" s="6" t="s">
        <v>386</v>
      </c>
      <c r="C3599" s="6">
        <v>160.59252000000001</v>
      </c>
    </row>
    <row r="3600" spans="1:3" ht="14" customHeight="1" x14ac:dyDescent="0.25">
      <c r="A3600" s="5"/>
      <c r="B3600" s="6" t="s">
        <v>203</v>
      </c>
      <c r="C3600" s="6">
        <v>27.060134999999999</v>
      </c>
    </row>
    <row r="3601" spans="1:3" ht="14" customHeight="1" x14ac:dyDescent="0.25">
      <c r="A3601" s="5"/>
      <c r="B3601" s="6" t="s">
        <v>338</v>
      </c>
      <c r="C3601" s="6">
        <v>40.277743999999998</v>
      </c>
    </row>
    <row r="3602" spans="1:3" ht="14" customHeight="1" x14ac:dyDescent="0.25">
      <c r="A3602" s="5"/>
      <c r="B3602" s="6" t="s">
        <v>358</v>
      </c>
      <c r="C3602" s="6">
        <v>85.954767000000004</v>
      </c>
    </row>
    <row r="3603" spans="1:3" ht="14" customHeight="1" x14ac:dyDescent="0.25">
      <c r="A3603" s="5"/>
      <c r="B3603" s="6" t="s">
        <v>128</v>
      </c>
      <c r="C3603" s="6">
        <v>11.049567</v>
      </c>
    </row>
    <row r="3604" spans="1:3" ht="14" customHeight="1" x14ac:dyDescent="0.25">
      <c r="A3604" s="5"/>
      <c r="B3604" s="6" t="s">
        <v>133</v>
      </c>
      <c r="C3604" s="6">
        <v>29.808</v>
      </c>
    </row>
    <row r="3605" spans="1:3" ht="14" customHeight="1" x14ac:dyDescent="0.25">
      <c r="A3605" s="5"/>
      <c r="B3605" s="6" t="s">
        <v>472</v>
      </c>
      <c r="C3605" s="6">
        <v>230.56768400000001</v>
      </c>
    </row>
    <row r="3606" spans="1:3" ht="14" customHeight="1" x14ac:dyDescent="0.25">
      <c r="A3606" s="20">
        <v>45931</v>
      </c>
      <c r="B3606" s="6" t="s">
        <v>249</v>
      </c>
      <c r="C3606" s="6">
        <v>30.488133999999999</v>
      </c>
    </row>
    <row r="3607" spans="1:3" ht="14" customHeight="1" x14ac:dyDescent="0.25">
      <c r="A3607" s="5"/>
      <c r="B3607" s="6" t="s">
        <v>7</v>
      </c>
      <c r="C3607" s="6">
        <v>1.019433</v>
      </c>
    </row>
    <row r="3608" spans="1:3" ht="14" customHeight="1" x14ac:dyDescent="0.25">
      <c r="A3608" s="5"/>
      <c r="B3608" s="6" t="s">
        <v>170</v>
      </c>
      <c r="C3608" s="6">
        <v>27.202417000000001</v>
      </c>
    </row>
    <row r="3609" spans="1:3" ht="14" customHeight="1" x14ac:dyDescent="0.25">
      <c r="A3609" s="5"/>
      <c r="B3609" s="6" t="s">
        <v>17</v>
      </c>
      <c r="C3609" s="6">
        <v>2.0201169999999999</v>
      </c>
    </row>
    <row r="3610" spans="1:3" ht="14" customHeight="1" x14ac:dyDescent="0.25">
      <c r="A3610" s="5"/>
      <c r="B3610" s="6" t="s">
        <v>343</v>
      </c>
      <c r="C3610" s="6">
        <v>88.164749999999998</v>
      </c>
    </row>
    <row r="3611" spans="1:3" ht="14" customHeight="1" x14ac:dyDescent="0.25">
      <c r="A3611" s="5"/>
      <c r="B3611" s="6" t="s">
        <v>31</v>
      </c>
      <c r="C3611" s="6">
        <v>9.3652999999999995</v>
      </c>
    </row>
    <row r="3612" spans="1:3" ht="14" customHeight="1" x14ac:dyDescent="0.25">
      <c r="A3612" s="5"/>
      <c r="B3612" s="6" t="s">
        <v>899</v>
      </c>
      <c r="C3612" s="6">
        <v>187.18151900000001</v>
      </c>
    </row>
    <row r="3613" spans="1:3" ht="14" customHeight="1" x14ac:dyDescent="0.25">
      <c r="A3613" s="5"/>
      <c r="B3613" s="6" t="s">
        <v>615</v>
      </c>
      <c r="C3613" s="6">
        <v>717.74373400000002</v>
      </c>
    </row>
    <row r="3614" spans="1:3" ht="14" customHeight="1" x14ac:dyDescent="0.25">
      <c r="A3614" s="20">
        <v>45932</v>
      </c>
      <c r="B3614" s="6" t="s">
        <v>1</v>
      </c>
      <c r="C3614" s="6">
        <v>26.244599999999998</v>
      </c>
    </row>
    <row r="3615" spans="1:3" ht="14" customHeight="1" x14ac:dyDescent="0.25">
      <c r="A3615" s="5"/>
      <c r="B3615" s="6" t="s">
        <v>822</v>
      </c>
      <c r="C3615" s="6">
        <v>64.844217</v>
      </c>
    </row>
    <row r="3616" spans="1:3" ht="14" customHeight="1" x14ac:dyDescent="0.25">
      <c r="A3616" s="5"/>
      <c r="B3616" s="6" t="s">
        <v>470</v>
      </c>
      <c r="C3616" s="6">
        <v>96.415099999999995</v>
      </c>
    </row>
    <row r="3617" spans="1:3" ht="14" customHeight="1" x14ac:dyDescent="0.25">
      <c r="A3617" s="5"/>
      <c r="B3617" s="6" t="s">
        <v>640</v>
      </c>
      <c r="C3617" s="6">
        <v>46.840524000000002</v>
      </c>
    </row>
    <row r="3618" spans="1:3" ht="14" customHeight="1" x14ac:dyDescent="0.25">
      <c r="A3618" s="5"/>
      <c r="B3618" s="6" t="s">
        <v>276</v>
      </c>
      <c r="C3618" s="6">
        <v>24.848786</v>
      </c>
    </row>
    <row r="3619" spans="1:3" ht="14" customHeight="1" x14ac:dyDescent="0.25">
      <c r="A3619" s="5"/>
      <c r="B3619" s="6" t="s">
        <v>289</v>
      </c>
      <c r="C3619" s="6">
        <v>340.40633500000001</v>
      </c>
    </row>
    <row r="3620" spans="1:3" ht="14" customHeight="1" x14ac:dyDescent="0.25">
      <c r="A3620" s="5"/>
      <c r="B3620" s="6" t="s">
        <v>195</v>
      </c>
      <c r="C3620" s="6">
        <v>11.093567999999999</v>
      </c>
    </row>
    <row r="3621" spans="1:3" ht="14" customHeight="1" x14ac:dyDescent="0.25">
      <c r="A3621" s="5"/>
      <c r="B3621" s="6" t="s">
        <v>166</v>
      </c>
      <c r="C3621" s="6">
        <v>38.248708000000001</v>
      </c>
    </row>
    <row r="3622" spans="1:3" ht="14" customHeight="1" x14ac:dyDescent="0.25">
      <c r="A3622" s="5"/>
      <c r="B3622" s="6" t="s">
        <v>237</v>
      </c>
      <c r="C3622" s="6">
        <v>23.352316999999999</v>
      </c>
    </row>
    <row r="3623" spans="1:3" ht="14" customHeight="1" x14ac:dyDescent="0.25">
      <c r="A3623" s="20">
        <v>45933</v>
      </c>
      <c r="B3623" s="6" t="s">
        <v>945</v>
      </c>
      <c r="C3623" s="6">
        <v>164.442083</v>
      </c>
    </row>
    <row r="3624" spans="1:3" ht="14" customHeight="1" x14ac:dyDescent="0.25">
      <c r="A3624" s="5"/>
      <c r="B3624" s="6" t="s">
        <v>398</v>
      </c>
      <c r="C3624" s="6">
        <v>16.796384</v>
      </c>
    </row>
    <row r="3625" spans="1:3" ht="14" customHeight="1" x14ac:dyDescent="0.25">
      <c r="A3625" s="5"/>
      <c r="B3625" s="6" t="s">
        <v>250</v>
      </c>
      <c r="C3625" s="6">
        <v>25.000464000000001</v>
      </c>
    </row>
    <row r="3626" spans="1:3" ht="14" customHeight="1" x14ac:dyDescent="0.25">
      <c r="A3626" s="5"/>
      <c r="B3626" s="6" t="s">
        <v>640</v>
      </c>
      <c r="C3626" s="6">
        <v>79.879036999999997</v>
      </c>
    </row>
    <row r="3627" spans="1:3" ht="14" customHeight="1" x14ac:dyDescent="0.25">
      <c r="A3627" s="5"/>
      <c r="B3627" s="6" t="s">
        <v>27</v>
      </c>
      <c r="C3627" s="6">
        <v>40.913333000000002</v>
      </c>
    </row>
    <row r="3628" spans="1:3" ht="14" customHeight="1" x14ac:dyDescent="0.25">
      <c r="A3628" s="5"/>
      <c r="B3628" s="6" t="s">
        <v>902</v>
      </c>
      <c r="C3628" s="6">
        <v>484.50420400000002</v>
      </c>
    </row>
    <row r="3629" spans="1:3" ht="14" customHeight="1" x14ac:dyDescent="0.25">
      <c r="A3629" s="5"/>
      <c r="B3629" s="6" t="s">
        <v>107</v>
      </c>
      <c r="C3629" s="6">
        <v>13.915601000000001</v>
      </c>
    </row>
    <row r="3630" spans="1:3" ht="14" customHeight="1" x14ac:dyDescent="0.25">
      <c r="A3630" s="20">
        <v>45934</v>
      </c>
      <c r="B3630" s="6" t="s">
        <v>2</v>
      </c>
      <c r="C3630" s="6">
        <v>4.268383</v>
      </c>
    </row>
    <row r="3631" spans="1:3" ht="14" customHeight="1" x14ac:dyDescent="0.25">
      <c r="A3631" s="5"/>
      <c r="B3631" s="6" t="s">
        <v>6</v>
      </c>
      <c r="C3631" s="6">
        <v>1.273333</v>
      </c>
    </row>
    <row r="3632" spans="1:3" ht="14" customHeight="1" x14ac:dyDescent="0.25">
      <c r="A3632" s="5"/>
      <c r="B3632" s="6" t="s">
        <v>295</v>
      </c>
      <c r="C3632" s="6">
        <v>20.715499999999999</v>
      </c>
    </row>
    <row r="3633" spans="1:3" ht="14" customHeight="1" x14ac:dyDescent="0.25">
      <c r="A3633" s="5"/>
      <c r="B3633" s="6" t="s">
        <v>398</v>
      </c>
      <c r="C3633" s="6">
        <v>39.838667000000001</v>
      </c>
    </row>
    <row r="3634" spans="1:3" ht="14" customHeight="1" x14ac:dyDescent="0.25">
      <c r="A3634" s="5"/>
      <c r="B3634" s="6" t="s">
        <v>206</v>
      </c>
      <c r="C3634" s="6">
        <v>12.374090000000001</v>
      </c>
    </row>
    <row r="3635" spans="1:3" ht="14" customHeight="1" x14ac:dyDescent="0.25">
      <c r="A3635" s="5"/>
      <c r="B3635" s="6" t="s">
        <v>541</v>
      </c>
      <c r="C3635" s="6">
        <v>43.8782</v>
      </c>
    </row>
    <row r="3636" spans="1:3" ht="14" customHeight="1" x14ac:dyDescent="0.25">
      <c r="A3636" s="5"/>
      <c r="B3636" s="6" t="s">
        <v>501</v>
      </c>
      <c r="C3636" s="6">
        <v>91.488370000000003</v>
      </c>
    </row>
    <row r="3637" spans="1:3" ht="14" customHeight="1" x14ac:dyDescent="0.25">
      <c r="A3637" s="5"/>
      <c r="B3637" s="6" t="s">
        <v>483</v>
      </c>
      <c r="C3637" s="6">
        <v>200.44138000000001</v>
      </c>
    </row>
    <row r="3638" spans="1:3" ht="14" customHeight="1" x14ac:dyDescent="0.25">
      <c r="A3638" s="5"/>
      <c r="B3638" s="6" t="s">
        <v>399</v>
      </c>
      <c r="C3638" s="6">
        <v>40.608310000000003</v>
      </c>
    </row>
    <row r="3639" spans="1:3" ht="14" customHeight="1" x14ac:dyDescent="0.25">
      <c r="A3639" s="5"/>
      <c r="B3639" s="6" t="s">
        <v>819</v>
      </c>
      <c r="C3639" s="6">
        <v>21.500077000000001</v>
      </c>
    </row>
    <row r="3640" spans="1:3" ht="14" customHeight="1" x14ac:dyDescent="0.25">
      <c r="A3640" s="20">
        <v>45935</v>
      </c>
      <c r="B3640" s="6" t="s">
        <v>946</v>
      </c>
      <c r="C3640" s="6">
        <v>161.22823199999999</v>
      </c>
    </row>
    <row r="3641" spans="1:3" ht="14" customHeight="1" x14ac:dyDescent="0.25">
      <c r="A3641" s="5"/>
      <c r="B3641" s="6" t="s">
        <v>478</v>
      </c>
      <c r="C3641" s="6">
        <v>123.618572</v>
      </c>
    </row>
    <row r="3642" spans="1:3" ht="14" customHeight="1" x14ac:dyDescent="0.25">
      <c r="A3642" s="5"/>
      <c r="B3642" s="6" t="s">
        <v>206</v>
      </c>
      <c r="C3642" s="6">
        <v>6.8684050000000001</v>
      </c>
    </row>
    <row r="3643" spans="1:3" ht="14" customHeight="1" x14ac:dyDescent="0.25">
      <c r="A3643" s="5"/>
      <c r="B3643" s="6" t="s">
        <v>392</v>
      </c>
      <c r="C3643" s="6">
        <v>28.808333000000001</v>
      </c>
    </row>
    <row r="3644" spans="1:3" ht="14" customHeight="1" x14ac:dyDescent="0.25">
      <c r="A3644" s="5"/>
      <c r="B3644" s="6" t="s">
        <v>242</v>
      </c>
      <c r="C3644" s="6">
        <v>75.065491999999992</v>
      </c>
    </row>
    <row r="3645" spans="1:3" ht="14" customHeight="1" x14ac:dyDescent="0.25">
      <c r="A3645" s="5"/>
      <c r="B3645" s="6" t="s">
        <v>191</v>
      </c>
      <c r="C3645" s="6">
        <v>118.203862</v>
      </c>
    </row>
    <row r="3646" spans="1:3" ht="14" customHeight="1" x14ac:dyDescent="0.25">
      <c r="A3646" s="5"/>
      <c r="B3646" s="6" t="s">
        <v>49</v>
      </c>
      <c r="C3646" s="6">
        <v>26.940802000000001</v>
      </c>
    </row>
    <row r="3647" spans="1:3" ht="14" customHeight="1" x14ac:dyDescent="0.25">
      <c r="A3647" s="5"/>
      <c r="B3647" s="6" t="s">
        <v>92</v>
      </c>
      <c r="C3647" s="6">
        <v>7.6489900000000004</v>
      </c>
    </row>
    <row r="3648" spans="1:3" ht="14" customHeight="1" x14ac:dyDescent="0.25">
      <c r="A3648" s="5"/>
      <c r="B3648" s="6" t="s">
        <v>109</v>
      </c>
      <c r="C3648" s="6">
        <v>10.699097999999999</v>
      </c>
    </row>
    <row r="3649" spans="1:3" ht="14" customHeight="1" x14ac:dyDescent="0.25">
      <c r="A3649" s="5"/>
      <c r="B3649" s="6" t="s">
        <v>111</v>
      </c>
      <c r="C3649" s="6">
        <v>3.9471919999999998</v>
      </c>
    </row>
    <row r="3650" spans="1:3" ht="14" customHeight="1" x14ac:dyDescent="0.25">
      <c r="A3650" s="5"/>
      <c r="B3650" s="6" t="s">
        <v>403</v>
      </c>
      <c r="C3650" s="6">
        <v>42.663182999999997</v>
      </c>
    </row>
    <row r="3651" spans="1:3" ht="14" customHeight="1" x14ac:dyDescent="0.25">
      <c r="A3651" s="20">
        <v>45936</v>
      </c>
      <c r="B3651" s="6" t="s">
        <v>6</v>
      </c>
      <c r="C3651" s="6">
        <v>2.0350000000000001</v>
      </c>
    </row>
    <row r="3652" spans="1:3" ht="14" customHeight="1" x14ac:dyDescent="0.25">
      <c r="A3652" s="5"/>
      <c r="B3652" s="6" t="s">
        <v>620</v>
      </c>
      <c r="C3652" s="6">
        <v>109.99123400000001</v>
      </c>
    </row>
    <row r="3653" spans="1:3" ht="14" customHeight="1" x14ac:dyDescent="0.25">
      <c r="A3653" s="5"/>
      <c r="B3653" s="6" t="s">
        <v>206</v>
      </c>
      <c r="C3653" s="6">
        <v>51.052036000000001</v>
      </c>
    </row>
    <row r="3654" spans="1:3" ht="14" customHeight="1" x14ac:dyDescent="0.25">
      <c r="A3654" s="5"/>
      <c r="B3654" s="6" t="s">
        <v>24</v>
      </c>
      <c r="C3654" s="6">
        <v>3.0916670000000002</v>
      </c>
    </row>
    <row r="3655" spans="1:3" ht="14" customHeight="1" x14ac:dyDescent="0.25">
      <c r="A3655" s="5"/>
      <c r="B3655" s="6" t="s">
        <v>27</v>
      </c>
      <c r="C3655" s="6">
        <v>5.45</v>
      </c>
    </row>
    <row r="3656" spans="1:3" ht="14" customHeight="1" x14ac:dyDescent="0.25">
      <c r="A3656" s="5"/>
      <c r="B3656" s="6" t="s">
        <v>344</v>
      </c>
      <c r="C3656" s="6">
        <v>54.471929000000003</v>
      </c>
    </row>
    <row r="3657" spans="1:3" ht="14" customHeight="1" x14ac:dyDescent="0.25">
      <c r="A3657" s="5"/>
      <c r="B3657" s="6" t="s">
        <v>835</v>
      </c>
      <c r="C3657" s="6">
        <v>207.577564</v>
      </c>
    </row>
    <row r="3658" spans="1:3" ht="14" customHeight="1" x14ac:dyDescent="0.25">
      <c r="A3658" s="5"/>
      <c r="B3658" s="6" t="s">
        <v>514</v>
      </c>
      <c r="C3658" s="6">
        <v>1007.830277</v>
      </c>
    </row>
    <row r="3659" spans="1:3" ht="14" customHeight="1" x14ac:dyDescent="0.25">
      <c r="A3659" s="5"/>
      <c r="B3659" s="6" t="s">
        <v>746</v>
      </c>
      <c r="C3659" s="6">
        <v>73.667886999999993</v>
      </c>
    </row>
    <row r="3660" spans="1:3" ht="14" customHeight="1" x14ac:dyDescent="0.25">
      <c r="A3660" s="5"/>
      <c r="B3660" s="6" t="s">
        <v>105</v>
      </c>
      <c r="C3660" s="6">
        <v>19.086214999999999</v>
      </c>
    </row>
    <row r="3661" spans="1:3" ht="14" customHeight="1" x14ac:dyDescent="0.25">
      <c r="A3661" s="5"/>
      <c r="B3661" s="6" t="s">
        <v>109</v>
      </c>
      <c r="C3661" s="6">
        <v>1.118824</v>
      </c>
    </row>
    <row r="3662" spans="1:3" ht="14" customHeight="1" x14ac:dyDescent="0.25">
      <c r="A3662" s="5"/>
      <c r="B3662" s="6" t="s">
        <v>133</v>
      </c>
      <c r="C3662" s="6">
        <v>13.228217000000001</v>
      </c>
    </row>
    <row r="3663" spans="1:3" ht="14" customHeight="1" x14ac:dyDescent="0.25">
      <c r="A3663" s="5"/>
      <c r="B3663" s="6" t="s">
        <v>140</v>
      </c>
      <c r="C3663" s="6">
        <v>9.1218330000000005</v>
      </c>
    </row>
    <row r="3664" spans="1:3" ht="14" customHeight="1" x14ac:dyDescent="0.25">
      <c r="A3664" s="20">
        <v>45937</v>
      </c>
      <c r="B3664" s="6" t="s">
        <v>507</v>
      </c>
      <c r="C3664" s="6">
        <v>114.877917</v>
      </c>
    </row>
    <row r="3665" spans="1:3" ht="14" customHeight="1" x14ac:dyDescent="0.25">
      <c r="A3665" s="5"/>
      <c r="B3665" s="6" t="s">
        <v>618</v>
      </c>
      <c r="C3665" s="6">
        <v>65.188249999999996</v>
      </c>
    </row>
    <row r="3666" spans="1:3" ht="14" customHeight="1" x14ac:dyDescent="0.25">
      <c r="A3666" s="5"/>
      <c r="B3666" s="6" t="s">
        <v>24</v>
      </c>
      <c r="C3666" s="6">
        <v>4.9349999999999996</v>
      </c>
    </row>
    <row r="3667" spans="1:3" ht="14" customHeight="1" x14ac:dyDescent="0.25">
      <c r="A3667" s="5"/>
      <c r="B3667" s="6" t="s">
        <v>583</v>
      </c>
      <c r="C3667" s="6">
        <v>344.90844700000002</v>
      </c>
    </row>
    <row r="3668" spans="1:3" ht="14" customHeight="1" x14ac:dyDescent="0.25">
      <c r="A3668" s="5"/>
      <c r="B3668" s="6" t="s">
        <v>217</v>
      </c>
      <c r="C3668" s="6">
        <v>185.308099</v>
      </c>
    </row>
    <row r="3669" spans="1:3" ht="14" customHeight="1" x14ac:dyDescent="0.25">
      <c r="A3669" s="5"/>
      <c r="B3669" s="6" t="s">
        <v>947</v>
      </c>
      <c r="C3669" s="6">
        <v>610.20058200000005</v>
      </c>
    </row>
    <row r="3670" spans="1:3" ht="14" customHeight="1" x14ac:dyDescent="0.25">
      <c r="A3670" s="5"/>
      <c r="B3670" s="6" t="s">
        <v>746</v>
      </c>
      <c r="C3670" s="6">
        <v>149.94947400000001</v>
      </c>
    </row>
    <row r="3671" spans="1:3" ht="14" customHeight="1" x14ac:dyDescent="0.25">
      <c r="A3671" s="5"/>
      <c r="B3671" s="6" t="s">
        <v>948</v>
      </c>
      <c r="C3671" s="6">
        <v>444.45670200000001</v>
      </c>
    </row>
    <row r="3672" spans="1:3" ht="14" customHeight="1" x14ac:dyDescent="0.25">
      <c r="A3672" s="5"/>
      <c r="B3672" s="6" t="s">
        <v>102</v>
      </c>
      <c r="C3672" s="6">
        <v>0.24160000000000001</v>
      </c>
    </row>
    <row r="3673" spans="1:3" ht="14" customHeight="1" x14ac:dyDescent="0.25">
      <c r="A3673" s="5"/>
      <c r="B3673" s="6" t="s">
        <v>144</v>
      </c>
      <c r="C3673" s="6">
        <v>10.913333</v>
      </c>
    </row>
    <row r="3674" spans="1:3" ht="14" customHeight="1" x14ac:dyDescent="0.25">
      <c r="A3674" s="20">
        <v>45938</v>
      </c>
      <c r="B3674" s="6" t="s">
        <v>189</v>
      </c>
      <c r="C3674" s="6">
        <v>18.175132999999999</v>
      </c>
    </row>
    <row r="3675" spans="1:3" ht="14" customHeight="1" x14ac:dyDescent="0.25">
      <c r="A3675" s="5"/>
      <c r="B3675" s="6" t="s">
        <v>6</v>
      </c>
      <c r="C3675" s="6">
        <v>54.933332999999998</v>
      </c>
    </row>
    <row r="3676" spans="1:3" ht="14" customHeight="1" x14ac:dyDescent="0.25">
      <c r="A3676" s="5"/>
      <c r="B3676" s="6" t="s">
        <v>225</v>
      </c>
      <c r="C3676" s="6">
        <v>34.193150000000003</v>
      </c>
    </row>
    <row r="3677" spans="1:3" ht="14" customHeight="1" x14ac:dyDescent="0.25">
      <c r="A3677" s="5"/>
      <c r="B3677" s="6" t="s">
        <v>14</v>
      </c>
      <c r="C3677" s="6">
        <v>5.904433</v>
      </c>
    </row>
    <row r="3678" spans="1:3" ht="14" customHeight="1" x14ac:dyDescent="0.25">
      <c r="A3678" s="5"/>
      <c r="B3678" s="6" t="s">
        <v>949</v>
      </c>
      <c r="C3678" s="6">
        <v>117.243898</v>
      </c>
    </row>
    <row r="3679" spans="1:3" ht="14" customHeight="1" x14ac:dyDescent="0.25">
      <c r="A3679" s="5"/>
      <c r="B3679" s="6" t="s">
        <v>455</v>
      </c>
      <c r="C3679" s="6">
        <v>58.655614999999997</v>
      </c>
    </row>
    <row r="3680" spans="1:3" ht="14" customHeight="1" x14ac:dyDescent="0.25">
      <c r="A3680" s="5"/>
      <c r="B3680" s="6" t="s">
        <v>297</v>
      </c>
      <c r="C3680" s="6">
        <v>22.970834</v>
      </c>
    </row>
    <row r="3681" spans="1:3" ht="14" customHeight="1" x14ac:dyDescent="0.25">
      <c r="A3681" s="5"/>
      <c r="B3681" s="6" t="s">
        <v>950</v>
      </c>
      <c r="C3681" s="6">
        <v>1252.6450629999999</v>
      </c>
    </row>
    <row r="3682" spans="1:3" ht="14" customHeight="1" x14ac:dyDescent="0.25">
      <c r="A3682" s="5"/>
      <c r="B3682" s="6" t="s">
        <v>410</v>
      </c>
      <c r="C3682" s="6">
        <v>139.01745299999999</v>
      </c>
    </row>
    <row r="3683" spans="1:3" ht="14" customHeight="1" x14ac:dyDescent="0.25">
      <c r="A3683" s="5"/>
      <c r="B3683" s="6" t="s">
        <v>90</v>
      </c>
      <c r="C3683" s="6">
        <v>14.019166999999999</v>
      </c>
    </row>
    <row r="3684" spans="1:3" ht="14" customHeight="1" x14ac:dyDescent="0.25">
      <c r="A3684" s="5"/>
      <c r="B3684" s="6" t="s">
        <v>345</v>
      </c>
      <c r="C3684" s="6">
        <v>16.203890000000001</v>
      </c>
    </row>
    <row r="3685" spans="1:3" ht="14" customHeight="1" x14ac:dyDescent="0.25">
      <c r="A3685" s="5"/>
      <c r="B3685" s="6" t="s">
        <v>951</v>
      </c>
      <c r="C3685" s="6">
        <v>396.65393399999999</v>
      </c>
    </row>
    <row r="3686" spans="1:3" ht="14" customHeight="1" x14ac:dyDescent="0.25">
      <c r="A3686" s="5"/>
      <c r="B3686" s="6" t="s">
        <v>747</v>
      </c>
      <c r="C3686" s="6">
        <v>55.536422000000002</v>
      </c>
    </row>
    <row r="3687" spans="1:3" ht="14" customHeight="1" x14ac:dyDescent="0.25">
      <c r="A3687" s="5"/>
      <c r="B3687" s="6" t="s">
        <v>837</v>
      </c>
      <c r="C3687" s="6">
        <v>67.500114999999994</v>
      </c>
    </row>
    <row r="3688" spans="1:3" ht="14" customHeight="1" x14ac:dyDescent="0.25">
      <c r="A3688" s="5"/>
      <c r="B3688" s="6" t="s">
        <v>365</v>
      </c>
      <c r="C3688" s="6">
        <v>32.558332999999998</v>
      </c>
    </row>
    <row r="3689" spans="1:3" ht="14" customHeight="1" x14ac:dyDescent="0.25">
      <c r="A3689" s="5"/>
      <c r="B3689" s="6" t="s">
        <v>471</v>
      </c>
      <c r="C3689" s="6">
        <v>22.024317</v>
      </c>
    </row>
    <row r="3690" spans="1:3" ht="14" customHeight="1" x14ac:dyDescent="0.25">
      <c r="A3690" s="5"/>
      <c r="B3690" s="6" t="s">
        <v>666</v>
      </c>
      <c r="C3690" s="6">
        <v>36.914949999999997</v>
      </c>
    </row>
    <row r="3691" spans="1:3" ht="14" customHeight="1" x14ac:dyDescent="0.25">
      <c r="A3691" s="5"/>
      <c r="B3691" s="6" t="s">
        <v>317</v>
      </c>
      <c r="C3691" s="6">
        <v>8.4169169999999998</v>
      </c>
    </row>
    <row r="3692" spans="1:3" ht="14" customHeight="1" x14ac:dyDescent="0.25">
      <c r="A3692" s="20">
        <v>45939</v>
      </c>
      <c r="B3692" s="6" t="s">
        <v>176</v>
      </c>
      <c r="C3692" s="6">
        <v>49.269550000000002</v>
      </c>
    </row>
    <row r="3693" spans="1:3" ht="14" customHeight="1" x14ac:dyDescent="0.25">
      <c r="A3693" s="5"/>
      <c r="B3693" s="6" t="s">
        <v>600</v>
      </c>
      <c r="C3693" s="6">
        <v>20.8521</v>
      </c>
    </row>
    <row r="3694" spans="1:3" ht="14" customHeight="1" x14ac:dyDescent="0.25">
      <c r="A3694" s="5"/>
      <c r="B3694" s="6" t="s">
        <v>13</v>
      </c>
      <c r="C3694" s="6">
        <v>12.209199999999999</v>
      </c>
    </row>
    <row r="3695" spans="1:3" ht="14" customHeight="1" x14ac:dyDescent="0.25">
      <c r="A3695" s="5"/>
      <c r="B3695" s="6" t="s">
        <v>17</v>
      </c>
      <c r="C3695" s="6">
        <v>1.732467</v>
      </c>
    </row>
    <row r="3696" spans="1:3" ht="14" customHeight="1" x14ac:dyDescent="0.25">
      <c r="A3696" s="5"/>
      <c r="B3696" s="6" t="s">
        <v>250</v>
      </c>
      <c r="C3696" s="6">
        <v>14.894613</v>
      </c>
    </row>
    <row r="3697" spans="1:3" ht="14" customHeight="1" x14ac:dyDescent="0.25">
      <c r="A3697" s="5"/>
      <c r="B3697" s="6" t="s">
        <v>287</v>
      </c>
      <c r="C3697" s="6">
        <v>13.2563</v>
      </c>
    </row>
    <row r="3698" spans="1:3" ht="14" customHeight="1" x14ac:dyDescent="0.25">
      <c r="A3698" s="5"/>
      <c r="B3698" s="6" t="s">
        <v>392</v>
      </c>
      <c r="C3698" s="6">
        <v>21.925034</v>
      </c>
    </row>
    <row r="3699" spans="1:3" ht="14" customHeight="1" x14ac:dyDescent="0.25">
      <c r="A3699" s="5"/>
      <c r="B3699" s="6" t="s">
        <v>288</v>
      </c>
      <c r="C3699" s="6">
        <v>57.469580999999998</v>
      </c>
    </row>
    <row r="3700" spans="1:3" ht="14" customHeight="1" x14ac:dyDescent="0.25">
      <c r="A3700" s="5"/>
      <c r="B3700" s="6" t="s">
        <v>297</v>
      </c>
      <c r="C3700" s="6">
        <v>57.273000000000003</v>
      </c>
    </row>
    <row r="3701" spans="1:3" ht="14" customHeight="1" x14ac:dyDescent="0.25">
      <c r="A3701" s="5"/>
      <c r="B3701" s="6" t="s">
        <v>191</v>
      </c>
      <c r="C3701" s="6">
        <v>101.822113</v>
      </c>
    </row>
    <row r="3702" spans="1:3" ht="14" customHeight="1" x14ac:dyDescent="0.25">
      <c r="A3702" s="5"/>
      <c r="B3702" s="6" t="s">
        <v>46</v>
      </c>
      <c r="C3702" s="6">
        <v>5.6856809999999998</v>
      </c>
    </row>
    <row r="3703" spans="1:3" ht="14" customHeight="1" x14ac:dyDescent="0.25">
      <c r="A3703" s="5"/>
      <c r="B3703" s="6" t="s">
        <v>201</v>
      </c>
      <c r="C3703" s="6">
        <v>20.125910000000001</v>
      </c>
    </row>
    <row r="3704" spans="1:3" ht="14" customHeight="1" x14ac:dyDescent="0.25">
      <c r="A3704" s="5"/>
      <c r="B3704" s="6" t="s">
        <v>952</v>
      </c>
      <c r="C3704" s="6">
        <v>358.84755699999999</v>
      </c>
    </row>
    <row r="3705" spans="1:3" ht="14" customHeight="1" x14ac:dyDescent="0.25">
      <c r="A3705" s="5"/>
      <c r="B3705" s="6" t="s">
        <v>773</v>
      </c>
      <c r="C3705" s="6">
        <v>95.153830999999997</v>
      </c>
    </row>
    <row r="3706" spans="1:3" ht="14" customHeight="1" x14ac:dyDescent="0.25">
      <c r="A3706" s="5"/>
      <c r="B3706" s="6" t="s">
        <v>261</v>
      </c>
      <c r="C3706" s="6">
        <v>21.122164999999999</v>
      </c>
    </row>
    <row r="3707" spans="1:3" ht="14" customHeight="1" x14ac:dyDescent="0.25">
      <c r="A3707" s="5"/>
      <c r="B3707" s="6" t="s">
        <v>554</v>
      </c>
      <c r="C3707" s="6">
        <v>139.54338100000001</v>
      </c>
    </row>
    <row r="3708" spans="1:3" ht="14" customHeight="1" x14ac:dyDescent="0.25">
      <c r="A3708" s="5"/>
      <c r="B3708" s="6" t="s">
        <v>302</v>
      </c>
      <c r="C3708" s="6">
        <v>46.522534</v>
      </c>
    </row>
    <row r="3709" spans="1:3" ht="14" customHeight="1" x14ac:dyDescent="0.25">
      <c r="A3709" s="5"/>
      <c r="B3709" s="6" t="s">
        <v>138</v>
      </c>
      <c r="C3709" s="6">
        <v>15.53</v>
      </c>
    </row>
    <row r="3710" spans="1:3" ht="14" customHeight="1" x14ac:dyDescent="0.25">
      <c r="A3710" s="5"/>
      <c r="B3710" s="6" t="s">
        <v>303</v>
      </c>
      <c r="C3710" s="6">
        <v>36.518982999999999</v>
      </c>
    </row>
    <row r="3711" spans="1:3" ht="14" customHeight="1" x14ac:dyDescent="0.25">
      <c r="A3711" s="5"/>
      <c r="B3711" s="6" t="s">
        <v>144</v>
      </c>
      <c r="C3711" s="6">
        <v>18.425000000000001</v>
      </c>
    </row>
    <row r="3712" spans="1:3" ht="14" customHeight="1" x14ac:dyDescent="0.25">
      <c r="A3712" s="20">
        <v>45940</v>
      </c>
      <c r="B3712" s="6" t="s">
        <v>200</v>
      </c>
      <c r="C3712" s="6">
        <v>112.32389999999999</v>
      </c>
    </row>
    <row r="3713" spans="1:3" ht="14" customHeight="1" x14ac:dyDescent="0.25">
      <c r="A3713" s="5"/>
      <c r="B3713" s="6" t="s">
        <v>473</v>
      </c>
      <c r="C3713" s="6">
        <v>74.470232999999993</v>
      </c>
    </row>
    <row r="3714" spans="1:3" ht="14" customHeight="1" x14ac:dyDescent="0.25">
      <c r="A3714" s="5"/>
      <c r="B3714" s="6" t="s">
        <v>454</v>
      </c>
      <c r="C3714" s="6">
        <v>95.510749000000004</v>
      </c>
    </row>
    <row r="3715" spans="1:3" ht="14" customHeight="1" x14ac:dyDescent="0.25">
      <c r="A3715" s="5"/>
      <c r="B3715" s="6" t="s">
        <v>250</v>
      </c>
      <c r="C3715" s="6">
        <v>20.19088</v>
      </c>
    </row>
    <row r="3716" spans="1:3" ht="14" customHeight="1" x14ac:dyDescent="0.25">
      <c r="A3716" s="5"/>
      <c r="B3716" s="6" t="s">
        <v>287</v>
      </c>
      <c r="C3716" s="6">
        <v>41.622879999999988</v>
      </c>
    </row>
    <row r="3717" spans="1:3" ht="14" customHeight="1" x14ac:dyDescent="0.25">
      <c r="A3717" s="5"/>
      <c r="B3717" s="6" t="s">
        <v>393</v>
      </c>
      <c r="C3717" s="6">
        <v>140.48606799999999</v>
      </c>
    </row>
    <row r="3718" spans="1:3" ht="14" customHeight="1" x14ac:dyDescent="0.25">
      <c r="A3718" s="5"/>
      <c r="B3718" s="6" t="s">
        <v>185</v>
      </c>
      <c r="C3718" s="6">
        <v>56.312379999999997</v>
      </c>
    </row>
    <row r="3719" spans="1:3" ht="14" customHeight="1" x14ac:dyDescent="0.25">
      <c r="A3719" s="5"/>
      <c r="B3719" s="6" t="s">
        <v>217</v>
      </c>
      <c r="C3719" s="6">
        <v>266.30876499999999</v>
      </c>
    </row>
    <row r="3720" spans="1:3" ht="14" customHeight="1" x14ac:dyDescent="0.25">
      <c r="A3720" s="5"/>
      <c r="B3720" s="6" t="s">
        <v>101</v>
      </c>
      <c r="C3720" s="6">
        <v>3.6770309999999999</v>
      </c>
    </row>
    <row r="3721" spans="1:3" ht="14" customHeight="1" x14ac:dyDescent="0.25">
      <c r="A3721" s="5"/>
      <c r="B3721" s="6" t="s">
        <v>953</v>
      </c>
      <c r="C3721" s="6">
        <v>529.712852</v>
      </c>
    </row>
    <row r="3722" spans="1:3" ht="14" customHeight="1" x14ac:dyDescent="0.25">
      <c r="A3722" s="5"/>
      <c r="B3722" s="6" t="s">
        <v>347</v>
      </c>
      <c r="C3722" s="6">
        <v>11.905080999999999</v>
      </c>
    </row>
    <row r="3723" spans="1:3" ht="14" customHeight="1" x14ac:dyDescent="0.25">
      <c r="A3723" s="5"/>
      <c r="B3723" s="6" t="s">
        <v>338</v>
      </c>
      <c r="C3723" s="6">
        <v>41.286175999999998</v>
      </c>
    </row>
    <row r="3724" spans="1:3" ht="14" customHeight="1" x14ac:dyDescent="0.25">
      <c r="A3724" s="5"/>
      <c r="B3724" s="6" t="s">
        <v>954</v>
      </c>
      <c r="C3724" s="6">
        <v>122.278222</v>
      </c>
    </row>
    <row r="3725" spans="1:3" ht="14" customHeight="1" x14ac:dyDescent="0.25">
      <c r="A3725" s="5"/>
      <c r="B3725" s="6" t="s">
        <v>524</v>
      </c>
      <c r="C3725" s="6">
        <v>208.26426699999999</v>
      </c>
    </row>
    <row r="3726" spans="1:3" ht="14" customHeight="1" x14ac:dyDescent="0.25">
      <c r="A3726" s="5"/>
      <c r="B3726" s="6" t="s">
        <v>144</v>
      </c>
      <c r="C3726" s="6">
        <v>42.204999999999998</v>
      </c>
    </row>
    <row r="3727" spans="1:3" ht="14" customHeight="1" x14ac:dyDescent="0.25">
      <c r="A3727" s="20">
        <v>45941</v>
      </c>
      <c r="B3727" s="6" t="s">
        <v>1</v>
      </c>
      <c r="C3727" s="6">
        <v>24.783232999999999</v>
      </c>
    </row>
    <row r="3728" spans="1:3" ht="14" customHeight="1" x14ac:dyDescent="0.25">
      <c r="A3728" s="5"/>
      <c r="B3728" s="6" t="s">
        <v>589</v>
      </c>
      <c r="C3728" s="6">
        <v>42.661233000000003</v>
      </c>
    </row>
    <row r="3729" spans="1:3" ht="14" customHeight="1" x14ac:dyDescent="0.25">
      <c r="A3729" s="5"/>
      <c r="B3729" s="6" t="s">
        <v>205</v>
      </c>
      <c r="C3729" s="6">
        <v>57.656399999999998</v>
      </c>
    </row>
    <row r="3730" spans="1:3" ht="14" customHeight="1" x14ac:dyDescent="0.25">
      <c r="A3730" s="5"/>
      <c r="B3730" s="6" t="s">
        <v>331</v>
      </c>
      <c r="C3730" s="6">
        <v>10.712249999999999</v>
      </c>
    </row>
    <row r="3731" spans="1:3" ht="14" customHeight="1" x14ac:dyDescent="0.25">
      <c r="A3731" s="5"/>
      <c r="B3731" s="6" t="s">
        <v>522</v>
      </c>
      <c r="C3731" s="6">
        <v>45.001792999999999</v>
      </c>
    </row>
    <row r="3732" spans="1:3" ht="14" customHeight="1" x14ac:dyDescent="0.25">
      <c r="A3732" s="5"/>
      <c r="B3732" s="6" t="s">
        <v>25</v>
      </c>
      <c r="C3732" s="6">
        <v>13.521383</v>
      </c>
    </row>
    <row r="3733" spans="1:3" ht="14" customHeight="1" x14ac:dyDescent="0.25">
      <c r="A3733" s="5"/>
      <c r="B3733" s="6" t="s">
        <v>32</v>
      </c>
      <c r="C3733" s="6">
        <v>1.8882330000000001</v>
      </c>
    </row>
    <row r="3734" spans="1:3" ht="14" customHeight="1" x14ac:dyDescent="0.25">
      <c r="A3734" s="5"/>
      <c r="B3734" s="6" t="s">
        <v>34</v>
      </c>
      <c r="C3734" s="6">
        <v>2.2329829999999999</v>
      </c>
    </row>
    <row r="3735" spans="1:3" ht="14" customHeight="1" x14ac:dyDescent="0.25">
      <c r="A3735" s="5"/>
      <c r="B3735" s="6" t="s">
        <v>39</v>
      </c>
      <c r="C3735" s="6">
        <v>4.2176989999999996</v>
      </c>
    </row>
    <row r="3736" spans="1:3" ht="14" customHeight="1" x14ac:dyDescent="0.25">
      <c r="A3736" s="5"/>
      <c r="B3736" s="6" t="s">
        <v>770</v>
      </c>
      <c r="C3736" s="6">
        <v>49.999029</v>
      </c>
    </row>
    <row r="3737" spans="1:3" ht="14" customHeight="1" x14ac:dyDescent="0.25">
      <c r="A3737" s="5"/>
      <c r="B3737" s="6" t="s">
        <v>96</v>
      </c>
      <c r="C3737" s="6">
        <v>14.032177000000001</v>
      </c>
    </row>
    <row r="3738" spans="1:3" ht="14" customHeight="1" x14ac:dyDescent="0.25">
      <c r="A3738" s="5"/>
      <c r="B3738" s="6" t="s">
        <v>99</v>
      </c>
      <c r="C3738" s="6">
        <v>5.7661759999999997</v>
      </c>
    </row>
    <row r="3739" spans="1:3" ht="14" customHeight="1" x14ac:dyDescent="0.25">
      <c r="A3739" s="5"/>
      <c r="B3739" s="6" t="s">
        <v>951</v>
      </c>
      <c r="C3739" s="6">
        <v>462.44070399999998</v>
      </c>
    </row>
    <row r="3740" spans="1:3" ht="14" customHeight="1" x14ac:dyDescent="0.25">
      <c r="A3740" s="5"/>
      <c r="B3740" s="6" t="s">
        <v>773</v>
      </c>
      <c r="C3740" s="6">
        <v>124.2234</v>
      </c>
    </row>
    <row r="3741" spans="1:3" ht="14" customHeight="1" x14ac:dyDescent="0.25">
      <c r="A3741" s="5"/>
      <c r="B3741" s="6" t="s">
        <v>301</v>
      </c>
      <c r="C3741" s="6">
        <v>94.036798000000005</v>
      </c>
    </row>
    <row r="3742" spans="1:3" ht="14" customHeight="1" x14ac:dyDescent="0.25">
      <c r="A3742" s="5"/>
      <c r="B3742" s="6" t="s">
        <v>129</v>
      </c>
      <c r="C3742" s="6">
        <v>15.401667</v>
      </c>
    </row>
    <row r="3743" spans="1:3" ht="14" customHeight="1" x14ac:dyDescent="0.25">
      <c r="A3743" s="5"/>
      <c r="B3743" s="6" t="s">
        <v>666</v>
      </c>
      <c r="C3743" s="6">
        <v>53.943083999999999</v>
      </c>
    </row>
    <row r="3744" spans="1:3" ht="14" customHeight="1" x14ac:dyDescent="0.25">
      <c r="A3744" s="5"/>
      <c r="B3744" s="6" t="s">
        <v>138</v>
      </c>
      <c r="C3744" s="6">
        <v>2.878333</v>
      </c>
    </row>
    <row r="3745" spans="1:3" ht="14" customHeight="1" x14ac:dyDescent="0.25">
      <c r="A3745" s="5"/>
      <c r="B3745" s="6" t="s">
        <v>284</v>
      </c>
      <c r="C3745" s="6">
        <v>26.297015999999999</v>
      </c>
    </row>
    <row r="3746" spans="1:3" ht="14" customHeight="1" x14ac:dyDescent="0.25">
      <c r="A3746" s="20">
        <v>45942</v>
      </c>
      <c r="B3746" s="6" t="s">
        <v>405</v>
      </c>
      <c r="C3746" s="6">
        <v>80.177750000000003</v>
      </c>
    </row>
    <row r="3747" spans="1:3" ht="14" customHeight="1" x14ac:dyDescent="0.25">
      <c r="A3747" s="5"/>
      <c r="B3747" s="6" t="s">
        <v>585</v>
      </c>
      <c r="C3747" s="6">
        <v>23.836067</v>
      </c>
    </row>
    <row r="3748" spans="1:3" ht="14" customHeight="1" x14ac:dyDescent="0.25">
      <c r="A3748" s="5"/>
      <c r="B3748" s="6" t="s">
        <v>19</v>
      </c>
      <c r="C3748" s="6">
        <v>10.481138</v>
      </c>
    </row>
    <row r="3749" spans="1:3" ht="14" customHeight="1" x14ac:dyDescent="0.25">
      <c r="A3749" s="5"/>
      <c r="B3749" s="6" t="s">
        <v>287</v>
      </c>
      <c r="C3749" s="6">
        <v>30.303923000000001</v>
      </c>
    </row>
    <row r="3750" spans="1:3" ht="14" customHeight="1" x14ac:dyDescent="0.25">
      <c r="A3750" s="5"/>
      <c r="B3750" s="6" t="s">
        <v>355</v>
      </c>
      <c r="C3750" s="6">
        <v>38.725166999999999</v>
      </c>
    </row>
    <row r="3751" spans="1:3" ht="14" customHeight="1" x14ac:dyDescent="0.25">
      <c r="A3751" s="5"/>
      <c r="B3751" s="6" t="s">
        <v>228</v>
      </c>
      <c r="C3751" s="6">
        <v>19.676549999999999</v>
      </c>
    </row>
    <row r="3752" spans="1:3" ht="14" customHeight="1" x14ac:dyDescent="0.25">
      <c r="A3752" s="5"/>
      <c r="B3752" s="6" t="s">
        <v>163</v>
      </c>
      <c r="C3752" s="6">
        <v>77.425779000000006</v>
      </c>
    </row>
    <row r="3753" spans="1:3" ht="14" customHeight="1" x14ac:dyDescent="0.25">
      <c r="A3753" s="5"/>
      <c r="B3753" s="6" t="s">
        <v>43</v>
      </c>
      <c r="C3753" s="6">
        <v>10.378898</v>
      </c>
    </row>
    <row r="3754" spans="1:3" ht="14" customHeight="1" x14ac:dyDescent="0.25">
      <c r="A3754" s="5"/>
      <c r="B3754" s="6" t="s">
        <v>201</v>
      </c>
      <c r="C3754" s="6">
        <v>65.258558000000008</v>
      </c>
    </row>
    <row r="3755" spans="1:3" ht="14" customHeight="1" x14ac:dyDescent="0.25">
      <c r="A3755" s="5"/>
      <c r="B3755" s="6" t="s">
        <v>180</v>
      </c>
      <c r="C3755" s="6">
        <v>123.818156</v>
      </c>
    </row>
    <row r="3756" spans="1:3" ht="14" customHeight="1" x14ac:dyDescent="0.25">
      <c r="A3756" s="5"/>
      <c r="B3756" s="6" t="s">
        <v>955</v>
      </c>
      <c r="C3756" s="6">
        <v>130.070606</v>
      </c>
    </row>
    <row r="3757" spans="1:3" ht="14" customHeight="1" x14ac:dyDescent="0.25">
      <c r="A3757" s="5"/>
      <c r="B3757" s="6" t="s">
        <v>956</v>
      </c>
      <c r="C3757" s="6">
        <v>177.003443</v>
      </c>
    </row>
    <row r="3758" spans="1:3" ht="14" customHeight="1" x14ac:dyDescent="0.25">
      <c r="A3758" s="5"/>
      <c r="B3758" s="6" t="s">
        <v>957</v>
      </c>
      <c r="C3758" s="6">
        <v>811.64877899999999</v>
      </c>
    </row>
    <row r="3759" spans="1:3" ht="14" customHeight="1" x14ac:dyDescent="0.25">
      <c r="A3759" s="5"/>
      <c r="B3759" s="6" t="s">
        <v>633</v>
      </c>
      <c r="C3759" s="6">
        <v>99.077632999999992</v>
      </c>
    </row>
    <row r="3760" spans="1:3" ht="14" customHeight="1" x14ac:dyDescent="0.25">
      <c r="A3760" s="5"/>
      <c r="B3760" s="6" t="s">
        <v>472</v>
      </c>
      <c r="C3760" s="6">
        <v>188.1729</v>
      </c>
    </row>
    <row r="3761" spans="1:3" ht="14" customHeight="1" x14ac:dyDescent="0.25">
      <c r="A3761" s="20">
        <v>45943</v>
      </c>
      <c r="B3761" s="6" t="s">
        <v>506</v>
      </c>
      <c r="C3761" s="6">
        <v>12.199217000000001</v>
      </c>
    </row>
    <row r="3762" spans="1:3" ht="14" customHeight="1" x14ac:dyDescent="0.25">
      <c r="A3762" s="5"/>
      <c r="B3762" s="6" t="s">
        <v>359</v>
      </c>
      <c r="C3762" s="6">
        <v>46.30545</v>
      </c>
    </row>
    <row r="3763" spans="1:3" ht="14" customHeight="1" x14ac:dyDescent="0.25">
      <c r="A3763" s="5"/>
      <c r="B3763" s="6" t="s">
        <v>212</v>
      </c>
      <c r="C3763" s="6">
        <v>40.694617000000001</v>
      </c>
    </row>
    <row r="3764" spans="1:3" ht="14" customHeight="1" x14ac:dyDescent="0.25">
      <c r="A3764" s="5"/>
      <c r="B3764" s="6" t="s">
        <v>17</v>
      </c>
      <c r="C3764" s="6">
        <v>8.0290330000000001</v>
      </c>
    </row>
    <row r="3765" spans="1:3" ht="14" customHeight="1" x14ac:dyDescent="0.25">
      <c r="A3765" s="5"/>
      <c r="B3765" s="6" t="s">
        <v>958</v>
      </c>
      <c r="C3765" s="6">
        <v>125.571167</v>
      </c>
    </row>
    <row r="3766" spans="1:3" ht="14" customHeight="1" x14ac:dyDescent="0.25">
      <c r="A3766" s="5"/>
      <c r="B3766" s="6" t="s">
        <v>959</v>
      </c>
      <c r="C3766" s="6">
        <v>1699.906262</v>
      </c>
    </row>
    <row r="3767" spans="1:3" ht="14" customHeight="1" x14ac:dyDescent="0.25">
      <c r="A3767" s="5"/>
      <c r="B3767" s="6" t="s">
        <v>194</v>
      </c>
      <c r="C3767" s="6">
        <v>13.563426</v>
      </c>
    </row>
    <row r="3768" spans="1:3" ht="14" customHeight="1" x14ac:dyDescent="0.25">
      <c r="A3768" s="5"/>
      <c r="B3768" s="6" t="s">
        <v>960</v>
      </c>
      <c r="C3768" s="6">
        <v>382.75107000000003</v>
      </c>
    </row>
    <row r="3769" spans="1:3" ht="14" customHeight="1" x14ac:dyDescent="0.25">
      <c r="A3769" s="5"/>
      <c r="B3769" s="6" t="s">
        <v>245</v>
      </c>
      <c r="C3769" s="6">
        <v>18.373486</v>
      </c>
    </row>
    <row r="3770" spans="1:3" ht="14" customHeight="1" x14ac:dyDescent="0.25">
      <c r="A3770" s="5"/>
      <c r="B3770" s="6" t="s">
        <v>292</v>
      </c>
      <c r="C3770" s="6">
        <v>74.770279000000002</v>
      </c>
    </row>
    <row r="3771" spans="1:3" ht="14" customHeight="1" x14ac:dyDescent="0.25">
      <c r="A3771" s="5"/>
      <c r="B3771" s="6" t="s">
        <v>456</v>
      </c>
      <c r="C3771" s="6">
        <v>13.98795</v>
      </c>
    </row>
    <row r="3772" spans="1:3" ht="14" customHeight="1" x14ac:dyDescent="0.25">
      <c r="A3772" s="5"/>
      <c r="B3772" s="6" t="s">
        <v>485</v>
      </c>
      <c r="C3772" s="6">
        <v>55.614634000000002</v>
      </c>
    </row>
    <row r="3773" spans="1:3" ht="14" customHeight="1" x14ac:dyDescent="0.25">
      <c r="A3773" s="5"/>
      <c r="B3773" s="6" t="s">
        <v>666</v>
      </c>
      <c r="C3773" s="6">
        <v>41.587517000000013</v>
      </c>
    </row>
    <row r="3774" spans="1:3" ht="14" customHeight="1" x14ac:dyDescent="0.25">
      <c r="A3774" s="20">
        <v>45944</v>
      </c>
      <c r="B3774" s="6" t="s">
        <v>3</v>
      </c>
      <c r="C3774" s="6">
        <v>5.53</v>
      </c>
    </row>
    <row r="3775" spans="1:3" ht="14" customHeight="1" x14ac:dyDescent="0.25">
      <c r="A3775" s="5"/>
      <c r="B3775" s="6" t="s">
        <v>330</v>
      </c>
      <c r="C3775" s="6">
        <v>18.032699999999998</v>
      </c>
    </row>
    <row r="3776" spans="1:3" ht="14" customHeight="1" x14ac:dyDescent="0.25">
      <c r="A3776" s="5"/>
      <c r="B3776" s="6" t="s">
        <v>295</v>
      </c>
      <c r="C3776" s="6">
        <v>15.082134</v>
      </c>
    </row>
    <row r="3777" spans="1:3" ht="14" customHeight="1" x14ac:dyDescent="0.25">
      <c r="A3777" s="5"/>
      <c r="B3777" s="6" t="s">
        <v>205</v>
      </c>
      <c r="C3777" s="6">
        <v>90.546899999999994</v>
      </c>
    </row>
    <row r="3778" spans="1:3" ht="14" customHeight="1" x14ac:dyDescent="0.25">
      <c r="A3778" s="5"/>
      <c r="B3778" s="6" t="s">
        <v>492</v>
      </c>
      <c r="C3778" s="6">
        <v>135.428313</v>
      </c>
    </row>
    <row r="3779" spans="1:3" ht="14" customHeight="1" x14ac:dyDescent="0.25">
      <c r="A3779" s="5"/>
      <c r="B3779" s="6" t="s">
        <v>455</v>
      </c>
      <c r="C3779" s="6">
        <v>83.044625999999994</v>
      </c>
    </row>
    <row r="3780" spans="1:3" ht="14" customHeight="1" x14ac:dyDescent="0.25">
      <c r="A3780" s="5"/>
      <c r="B3780" s="6" t="s">
        <v>297</v>
      </c>
      <c r="C3780" s="6">
        <v>21.957232999999999</v>
      </c>
    </row>
    <row r="3781" spans="1:3" ht="14" customHeight="1" x14ac:dyDescent="0.25">
      <c r="A3781" s="5"/>
      <c r="B3781" s="6" t="s">
        <v>961</v>
      </c>
      <c r="C3781" s="6">
        <v>1932.4155049999999</v>
      </c>
    </row>
    <row r="3782" spans="1:3" ht="14" customHeight="1" x14ac:dyDescent="0.25">
      <c r="A3782" s="5"/>
      <c r="B3782" s="6" t="s">
        <v>953</v>
      </c>
      <c r="C3782" s="6">
        <v>436.03278699999998</v>
      </c>
    </row>
    <row r="3783" spans="1:3" ht="14" customHeight="1" x14ac:dyDescent="0.25">
      <c r="A3783" s="5"/>
      <c r="B3783" s="6" t="s">
        <v>396</v>
      </c>
      <c r="C3783" s="6">
        <v>102.092156</v>
      </c>
    </row>
    <row r="3784" spans="1:3" ht="14" customHeight="1" x14ac:dyDescent="0.25">
      <c r="A3784" s="5"/>
      <c r="B3784" s="6" t="s">
        <v>962</v>
      </c>
      <c r="C3784" s="6">
        <v>90.994748999999999</v>
      </c>
    </row>
    <row r="3785" spans="1:3" ht="14" customHeight="1" x14ac:dyDescent="0.25">
      <c r="A3785" s="5"/>
      <c r="B3785" s="6" t="s">
        <v>198</v>
      </c>
      <c r="C3785" s="6">
        <v>20.625416999999999</v>
      </c>
    </row>
    <row r="3786" spans="1:3" ht="14" customHeight="1" x14ac:dyDescent="0.25">
      <c r="A3786" s="5"/>
      <c r="B3786" s="6" t="s">
        <v>914</v>
      </c>
      <c r="C3786" s="6">
        <v>130.216667</v>
      </c>
    </row>
    <row r="3787" spans="1:3" ht="14" customHeight="1" x14ac:dyDescent="0.25">
      <c r="A3787" s="5"/>
      <c r="B3787" s="6" t="s">
        <v>239</v>
      </c>
      <c r="C3787" s="6">
        <v>141.47716600000001</v>
      </c>
    </row>
    <row r="3788" spans="1:3" ht="14" customHeight="1" x14ac:dyDescent="0.25">
      <c r="A3788" s="20">
        <v>45945</v>
      </c>
      <c r="B3788" s="6" t="s">
        <v>1</v>
      </c>
      <c r="C3788" s="6">
        <v>13.9956</v>
      </c>
    </row>
    <row r="3789" spans="1:3" ht="14" customHeight="1" x14ac:dyDescent="0.25">
      <c r="A3789" s="5"/>
      <c r="B3789" s="6" t="s">
        <v>249</v>
      </c>
      <c r="C3789" s="6">
        <v>85.238150000000005</v>
      </c>
    </row>
    <row r="3790" spans="1:3" ht="14" customHeight="1" x14ac:dyDescent="0.25">
      <c r="A3790" s="5"/>
      <c r="B3790" s="6" t="s">
        <v>533</v>
      </c>
      <c r="C3790" s="6">
        <v>63.266099999999987</v>
      </c>
    </row>
    <row r="3791" spans="1:3" ht="14" customHeight="1" x14ac:dyDescent="0.25">
      <c r="A3791" s="5"/>
      <c r="B3791" s="6" t="s">
        <v>170</v>
      </c>
      <c r="C3791" s="6">
        <v>45.380432999999996</v>
      </c>
    </row>
    <row r="3792" spans="1:3" ht="14" customHeight="1" x14ac:dyDescent="0.25">
      <c r="A3792" s="5"/>
      <c r="B3792" s="6" t="s">
        <v>391</v>
      </c>
      <c r="C3792" s="6">
        <v>18.0395</v>
      </c>
    </row>
    <row r="3793" spans="1:3" ht="14" customHeight="1" x14ac:dyDescent="0.25">
      <c r="A3793" s="5"/>
      <c r="B3793" s="6" t="s">
        <v>446</v>
      </c>
      <c r="C3793" s="6">
        <v>23.376536999999999</v>
      </c>
    </row>
    <row r="3794" spans="1:3" ht="14" customHeight="1" x14ac:dyDescent="0.25">
      <c r="A3794" s="5"/>
      <c r="B3794" s="6" t="s">
        <v>392</v>
      </c>
      <c r="C3794" s="6">
        <v>70.078249999999997</v>
      </c>
    </row>
    <row r="3795" spans="1:3" ht="14" customHeight="1" x14ac:dyDescent="0.25">
      <c r="A3795" s="5"/>
      <c r="B3795" s="6" t="s">
        <v>332</v>
      </c>
      <c r="C3795" s="6">
        <v>37.0886</v>
      </c>
    </row>
    <row r="3796" spans="1:3" ht="14" customHeight="1" x14ac:dyDescent="0.25">
      <c r="A3796" s="5"/>
      <c r="B3796" s="6" t="s">
        <v>567</v>
      </c>
      <c r="C3796" s="6">
        <v>25.391549999999999</v>
      </c>
    </row>
    <row r="3797" spans="1:3" ht="14" customHeight="1" x14ac:dyDescent="0.25">
      <c r="A3797" s="5"/>
      <c r="B3797" s="6" t="s">
        <v>179</v>
      </c>
      <c r="C3797" s="6">
        <v>23.336022</v>
      </c>
    </row>
    <row r="3798" spans="1:3" ht="14" customHeight="1" x14ac:dyDescent="0.25">
      <c r="A3798" s="5"/>
      <c r="B3798" s="6" t="s">
        <v>684</v>
      </c>
      <c r="C3798" s="6">
        <v>107.478402</v>
      </c>
    </row>
    <row r="3799" spans="1:3" ht="14" customHeight="1" x14ac:dyDescent="0.25">
      <c r="A3799" s="5"/>
      <c r="B3799" s="6" t="s">
        <v>963</v>
      </c>
      <c r="C3799" s="6">
        <v>721.15375199999994</v>
      </c>
    </row>
    <row r="3800" spans="1:3" ht="14" customHeight="1" x14ac:dyDescent="0.25">
      <c r="A3800" s="5"/>
      <c r="B3800" s="6" t="s">
        <v>752</v>
      </c>
      <c r="C3800" s="6">
        <v>288.31330800000001</v>
      </c>
    </row>
    <row r="3801" spans="1:3" ht="14" customHeight="1" x14ac:dyDescent="0.25">
      <c r="A3801" s="5"/>
      <c r="B3801" s="6" t="s">
        <v>166</v>
      </c>
      <c r="C3801" s="6">
        <v>84.438360000000003</v>
      </c>
    </row>
    <row r="3802" spans="1:3" ht="14" customHeight="1" x14ac:dyDescent="0.25">
      <c r="A3802" s="5"/>
      <c r="B3802" s="6" t="s">
        <v>553</v>
      </c>
      <c r="C3802" s="6">
        <v>74.795086999999995</v>
      </c>
    </row>
    <row r="3803" spans="1:3" ht="14" customHeight="1" x14ac:dyDescent="0.25">
      <c r="A3803" s="5"/>
      <c r="B3803" s="6" t="s">
        <v>347</v>
      </c>
      <c r="C3803" s="6">
        <v>12.514137</v>
      </c>
    </row>
    <row r="3804" spans="1:3" ht="14" customHeight="1" x14ac:dyDescent="0.25">
      <c r="A3804" s="5"/>
      <c r="B3804" s="6" t="s">
        <v>348</v>
      </c>
      <c r="C3804" s="6">
        <v>86.724400000000003</v>
      </c>
    </row>
    <row r="3805" spans="1:3" ht="14" customHeight="1" x14ac:dyDescent="0.25">
      <c r="A3805" s="5"/>
      <c r="B3805" s="6" t="s">
        <v>633</v>
      </c>
      <c r="C3805" s="6">
        <v>44.081400000000002</v>
      </c>
    </row>
    <row r="3806" spans="1:3" ht="14" customHeight="1" x14ac:dyDescent="0.25">
      <c r="A3806" s="5"/>
      <c r="B3806" s="6" t="s">
        <v>848</v>
      </c>
      <c r="C3806" s="6">
        <v>39.627084000000004</v>
      </c>
    </row>
    <row r="3807" spans="1:3" ht="14" customHeight="1" x14ac:dyDescent="0.25">
      <c r="A3807" s="20">
        <v>45946</v>
      </c>
      <c r="B3807" s="6" t="s">
        <v>200</v>
      </c>
      <c r="C3807" s="6">
        <v>26.333698999999999</v>
      </c>
    </row>
    <row r="3808" spans="1:3" ht="14" customHeight="1" x14ac:dyDescent="0.25">
      <c r="A3808" s="5"/>
      <c r="B3808" s="6" t="s">
        <v>964</v>
      </c>
      <c r="C3808" s="6">
        <v>97.410547999999991</v>
      </c>
    </row>
    <row r="3809" spans="1:3" ht="14" customHeight="1" x14ac:dyDescent="0.25">
      <c r="A3809" s="5"/>
      <c r="B3809" s="6" t="s">
        <v>296</v>
      </c>
      <c r="C3809" s="6">
        <v>79.457566</v>
      </c>
    </row>
    <row r="3810" spans="1:3" ht="14" customHeight="1" x14ac:dyDescent="0.25">
      <c r="A3810" s="5"/>
      <c r="B3810" s="6" t="s">
        <v>479</v>
      </c>
      <c r="C3810" s="6">
        <v>32.194116000000001</v>
      </c>
    </row>
    <row r="3811" spans="1:3" ht="14" customHeight="1" x14ac:dyDescent="0.25">
      <c r="A3811" s="5"/>
      <c r="B3811" s="6" t="s">
        <v>276</v>
      </c>
      <c r="C3811" s="6">
        <v>17.126249999999999</v>
      </c>
    </row>
    <row r="3812" spans="1:3" ht="14" customHeight="1" x14ac:dyDescent="0.25">
      <c r="A3812" s="5"/>
      <c r="B3812" s="6" t="s">
        <v>355</v>
      </c>
      <c r="C3812" s="6">
        <v>126.706833</v>
      </c>
    </row>
    <row r="3813" spans="1:3" ht="14" customHeight="1" x14ac:dyDescent="0.25">
      <c r="A3813" s="5"/>
      <c r="B3813" s="6" t="s">
        <v>781</v>
      </c>
      <c r="C3813" s="6">
        <v>39.781584000000002</v>
      </c>
    </row>
    <row r="3814" spans="1:3" ht="14" customHeight="1" x14ac:dyDescent="0.25">
      <c r="A3814" s="5"/>
      <c r="B3814" s="6" t="s">
        <v>39</v>
      </c>
      <c r="C3814" s="6">
        <v>26.897075000000001</v>
      </c>
    </row>
    <row r="3815" spans="1:3" ht="14" customHeight="1" x14ac:dyDescent="0.25">
      <c r="A3815" s="5"/>
      <c r="B3815" s="6" t="s">
        <v>965</v>
      </c>
      <c r="C3815" s="6">
        <v>1384.8961489999999</v>
      </c>
    </row>
    <row r="3816" spans="1:3" ht="14" customHeight="1" x14ac:dyDescent="0.25">
      <c r="A3816" s="5"/>
      <c r="B3816" s="6" t="s">
        <v>722</v>
      </c>
      <c r="C3816" s="6">
        <v>154.41861</v>
      </c>
    </row>
    <row r="3817" spans="1:3" ht="14" customHeight="1" x14ac:dyDescent="0.25">
      <c r="A3817" s="5"/>
      <c r="B3817" s="6" t="s">
        <v>421</v>
      </c>
      <c r="C3817" s="6">
        <v>75.477874</v>
      </c>
    </row>
    <row r="3818" spans="1:3" ht="14" customHeight="1" x14ac:dyDescent="0.25">
      <c r="A3818" s="5"/>
      <c r="B3818" s="6" t="s">
        <v>966</v>
      </c>
      <c r="C3818" s="6">
        <v>262.65847100000002</v>
      </c>
    </row>
    <row r="3819" spans="1:3" ht="14" customHeight="1" x14ac:dyDescent="0.25">
      <c r="A3819" s="5"/>
      <c r="B3819" s="6" t="s">
        <v>939</v>
      </c>
      <c r="C3819" s="6">
        <v>189.174217</v>
      </c>
    </row>
    <row r="3820" spans="1:3" ht="14" customHeight="1" x14ac:dyDescent="0.25">
      <c r="A3820" s="5"/>
      <c r="B3820" s="6" t="s">
        <v>753</v>
      </c>
      <c r="C3820" s="6">
        <v>93.24652300000001</v>
      </c>
    </row>
    <row r="3821" spans="1:3" ht="14" customHeight="1" x14ac:dyDescent="0.25">
      <c r="A3821" s="5"/>
      <c r="B3821" s="6" t="s">
        <v>689</v>
      </c>
      <c r="C3821" s="6">
        <v>75.596299999999999</v>
      </c>
    </row>
    <row r="3822" spans="1:3" ht="14" customHeight="1" x14ac:dyDescent="0.25">
      <c r="A3822" s="5"/>
      <c r="B3822" s="6" t="s">
        <v>403</v>
      </c>
      <c r="C3822" s="6">
        <v>43.302117000000003</v>
      </c>
    </row>
    <row r="3823" spans="1:3" ht="14" customHeight="1" x14ac:dyDescent="0.25">
      <c r="A3823" s="5"/>
      <c r="B3823" s="6" t="s">
        <v>351</v>
      </c>
      <c r="C3823" s="6">
        <v>31.298817</v>
      </c>
    </row>
    <row r="3824" spans="1:3" ht="14" customHeight="1" x14ac:dyDescent="0.25">
      <c r="A3824" s="20">
        <v>45947</v>
      </c>
      <c r="B3824" s="6" t="s">
        <v>4</v>
      </c>
      <c r="C3824" s="6">
        <v>5.8144830000000001</v>
      </c>
    </row>
    <row r="3825" spans="1:3" ht="14" customHeight="1" x14ac:dyDescent="0.25">
      <c r="A3825" s="5"/>
      <c r="B3825" s="6" t="s">
        <v>967</v>
      </c>
      <c r="C3825" s="6">
        <v>30.374849999999999</v>
      </c>
    </row>
    <row r="3826" spans="1:3" ht="14" customHeight="1" x14ac:dyDescent="0.25">
      <c r="A3826" s="5"/>
      <c r="B3826" s="6" t="s">
        <v>438</v>
      </c>
      <c r="C3826" s="6">
        <v>30.244384</v>
      </c>
    </row>
    <row r="3827" spans="1:3" ht="14" customHeight="1" x14ac:dyDescent="0.25">
      <c r="A3827" s="5"/>
      <c r="B3827" s="6" t="s">
        <v>226</v>
      </c>
      <c r="C3827" s="6">
        <v>35.052542000000003</v>
      </c>
    </row>
    <row r="3828" spans="1:3" ht="14" customHeight="1" x14ac:dyDescent="0.25">
      <c r="A3828" s="5"/>
      <c r="B3828" s="6" t="s">
        <v>24</v>
      </c>
      <c r="C3828" s="6">
        <v>9.4166670000000003</v>
      </c>
    </row>
    <row r="3829" spans="1:3" ht="14" customHeight="1" x14ac:dyDescent="0.25">
      <c r="A3829" s="5"/>
      <c r="B3829" s="6" t="s">
        <v>27</v>
      </c>
      <c r="C3829" s="6">
        <v>16.23</v>
      </c>
    </row>
    <row r="3830" spans="1:3" ht="14" customHeight="1" x14ac:dyDescent="0.25">
      <c r="A3830" s="5"/>
      <c r="B3830" s="6" t="s">
        <v>30</v>
      </c>
      <c r="C3830" s="6">
        <v>7.2796110000000001</v>
      </c>
    </row>
    <row r="3831" spans="1:3" ht="14" customHeight="1" x14ac:dyDescent="0.25">
      <c r="A3831" s="5"/>
      <c r="B3831" s="6" t="s">
        <v>297</v>
      </c>
      <c r="C3831" s="6">
        <v>41.019000000000013</v>
      </c>
    </row>
    <row r="3832" spans="1:3" ht="14" customHeight="1" x14ac:dyDescent="0.25">
      <c r="A3832" s="5"/>
      <c r="B3832" s="6" t="s">
        <v>835</v>
      </c>
      <c r="C3832" s="6">
        <v>151.163455</v>
      </c>
    </row>
    <row r="3833" spans="1:3" ht="14" customHeight="1" x14ac:dyDescent="0.25">
      <c r="A3833" s="5"/>
      <c r="B3833" s="6" t="s">
        <v>684</v>
      </c>
      <c r="C3833" s="6">
        <v>436.03180500000002</v>
      </c>
    </row>
    <row r="3834" spans="1:3" ht="14" customHeight="1" x14ac:dyDescent="0.25">
      <c r="A3834" s="5"/>
      <c r="B3834" s="6" t="s">
        <v>421</v>
      </c>
      <c r="C3834" s="6">
        <v>140.45685599999999</v>
      </c>
    </row>
    <row r="3835" spans="1:3" ht="14" customHeight="1" x14ac:dyDescent="0.25">
      <c r="A3835" s="5"/>
      <c r="B3835" s="6" t="s">
        <v>968</v>
      </c>
      <c r="C3835" s="6">
        <v>306.14472899999998</v>
      </c>
    </row>
    <row r="3836" spans="1:3" ht="14" customHeight="1" x14ac:dyDescent="0.25">
      <c r="A3836" s="5"/>
      <c r="B3836" s="6" t="s">
        <v>166</v>
      </c>
      <c r="C3836" s="6">
        <v>99.207434000000006</v>
      </c>
    </row>
    <row r="3837" spans="1:3" ht="14" customHeight="1" x14ac:dyDescent="0.25">
      <c r="A3837" s="5"/>
      <c r="B3837" s="6" t="s">
        <v>273</v>
      </c>
      <c r="C3837" s="6">
        <v>69.733409999999992</v>
      </c>
    </row>
    <row r="3838" spans="1:3" ht="14" customHeight="1" x14ac:dyDescent="0.25">
      <c r="A3838" s="5"/>
      <c r="B3838" s="6" t="s">
        <v>175</v>
      </c>
      <c r="C3838" s="6">
        <v>61.147325000000002</v>
      </c>
    </row>
    <row r="3839" spans="1:3" ht="14" customHeight="1" x14ac:dyDescent="0.25">
      <c r="A3839" s="5"/>
      <c r="B3839" s="6" t="s">
        <v>197</v>
      </c>
      <c r="C3839" s="6">
        <v>84.695865999999995</v>
      </c>
    </row>
    <row r="3840" spans="1:3" ht="14" customHeight="1" x14ac:dyDescent="0.25">
      <c r="A3840" s="5"/>
      <c r="B3840" s="6" t="s">
        <v>358</v>
      </c>
      <c r="C3840" s="6">
        <v>17.835163999999999</v>
      </c>
    </row>
    <row r="3841" spans="1:3" ht="14" customHeight="1" x14ac:dyDescent="0.25">
      <c r="A3841" s="5"/>
      <c r="B3841" s="6" t="s">
        <v>128</v>
      </c>
      <c r="C3841" s="6">
        <v>5.737933</v>
      </c>
    </row>
    <row r="3842" spans="1:3" ht="14" customHeight="1" x14ac:dyDescent="0.25">
      <c r="A3842" s="5"/>
      <c r="B3842" s="6" t="s">
        <v>485</v>
      </c>
      <c r="C3842" s="6">
        <v>104.13435</v>
      </c>
    </row>
    <row r="3843" spans="1:3" ht="14" customHeight="1" x14ac:dyDescent="0.25">
      <c r="A3843" s="5"/>
      <c r="B3843" s="6" t="s">
        <v>769</v>
      </c>
      <c r="C3843" s="6">
        <v>71.756649999999993</v>
      </c>
    </row>
    <row r="3844" spans="1:3" ht="14" customHeight="1" x14ac:dyDescent="0.25">
      <c r="A3844" s="5"/>
      <c r="B3844" s="6" t="s">
        <v>482</v>
      </c>
      <c r="C3844" s="6">
        <v>56.199849999999998</v>
      </c>
    </row>
    <row r="3845" spans="1:3" ht="14" customHeight="1" x14ac:dyDescent="0.25">
      <c r="A3845" s="20">
        <v>45948</v>
      </c>
      <c r="B3845" s="6" t="s">
        <v>627</v>
      </c>
      <c r="C3845" s="6">
        <v>198.36744899999999</v>
      </c>
    </row>
    <row r="3846" spans="1:3" ht="14" customHeight="1" x14ac:dyDescent="0.25">
      <c r="A3846" s="5"/>
      <c r="B3846" s="6" t="s">
        <v>12</v>
      </c>
      <c r="C3846" s="6">
        <v>36.49</v>
      </c>
    </row>
    <row r="3847" spans="1:3" ht="14" customHeight="1" x14ac:dyDescent="0.25">
      <c r="A3847" s="5"/>
      <c r="B3847" s="6" t="s">
        <v>331</v>
      </c>
      <c r="C3847" s="6">
        <v>54.042949999999998</v>
      </c>
    </row>
    <row r="3848" spans="1:3" ht="14" customHeight="1" x14ac:dyDescent="0.25">
      <c r="A3848" s="5"/>
      <c r="B3848" s="6" t="s">
        <v>21</v>
      </c>
      <c r="C3848" s="6">
        <v>29.723333</v>
      </c>
    </row>
    <row r="3849" spans="1:3" ht="14" customHeight="1" x14ac:dyDescent="0.25">
      <c r="A3849" s="5"/>
      <c r="B3849" s="6" t="s">
        <v>24</v>
      </c>
      <c r="C3849" s="6">
        <v>22.873332999999999</v>
      </c>
    </row>
    <row r="3850" spans="1:3" ht="14" customHeight="1" x14ac:dyDescent="0.25">
      <c r="A3850" s="5"/>
      <c r="B3850" s="6" t="s">
        <v>369</v>
      </c>
      <c r="C3850" s="6">
        <v>105.04962399999999</v>
      </c>
    </row>
    <row r="3851" spans="1:3" ht="14" customHeight="1" x14ac:dyDescent="0.25">
      <c r="A3851" s="5"/>
      <c r="B3851" s="6" t="s">
        <v>297</v>
      </c>
      <c r="C3851" s="6">
        <v>36.938699999999997</v>
      </c>
    </row>
    <row r="3852" spans="1:3" ht="14" customHeight="1" x14ac:dyDescent="0.25">
      <c r="A3852" s="5"/>
      <c r="B3852" s="6" t="s">
        <v>185</v>
      </c>
      <c r="C3852" s="6">
        <v>92.859377999999992</v>
      </c>
    </row>
    <row r="3853" spans="1:3" ht="14" customHeight="1" x14ac:dyDescent="0.25">
      <c r="A3853" s="5"/>
      <c r="B3853" s="6" t="s">
        <v>663</v>
      </c>
      <c r="C3853" s="6">
        <v>391.27838200000002</v>
      </c>
    </row>
    <row r="3854" spans="1:3" ht="14" customHeight="1" x14ac:dyDescent="0.25">
      <c r="A3854" s="5"/>
      <c r="B3854" s="6" t="s">
        <v>100</v>
      </c>
      <c r="C3854" s="6">
        <v>6.2273759999999996</v>
      </c>
    </row>
    <row r="3855" spans="1:3" ht="14" customHeight="1" x14ac:dyDescent="0.25">
      <c r="A3855" s="5"/>
      <c r="B3855" s="6" t="s">
        <v>752</v>
      </c>
      <c r="C3855" s="6">
        <v>254.89913899999999</v>
      </c>
    </row>
    <row r="3856" spans="1:3" ht="14" customHeight="1" x14ac:dyDescent="0.25">
      <c r="A3856" s="5"/>
      <c r="B3856" s="6" t="s">
        <v>166</v>
      </c>
      <c r="C3856" s="6">
        <v>68.991489000000001</v>
      </c>
    </row>
    <row r="3857" spans="1:3" ht="14" customHeight="1" x14ac:dyDescent="0.25">
      <c r="A3857" s="5"/>
      <c r="B3857" s="6" t="s">
        <v>209</v>
      </c>
      <c r="C3857" s="6">
        <v>23.629076000000001</v>
      </c>
    </row>
    <row r="3858" spans="1:3" ht="14" customHeight="1" x14ac:dyDescent="0.25">
      <c r="A3858" s="5"/>
      <c r="B3858" s="6" t="s">
        <v>210</v>
      </c>
      <c r="C3858" s="6">
        <v>23.337288000000001</v>
      </c>
    </row>
    <row r="3859" spans="1:3" ht="14" customHeight="1" x14ac:dyDescent="0.25">
      <c r="A3859" s="5"/>
      <c r="B3859" s="6" t="s">
        <v>969</v>
      </c>
      <c r="C3859" s="6">
        <v>231.15800100000001</v>
      </c>
    </row>
    <row r="3860" spans="1:3" ht="14" customHeight="1" x14ac:dyDescent="0.25">
      <c r="A3860" s="5"/>
      <c r="B3860" s="6" t="s">
        <v>317</v>
      </c>
      <c r="C3860" s="6">
        <v>57.713067000000002</v>
      </c>
    </row>
    <row r="3861" spans="1:3" ht="14" customHeight="1" x14ac:dyDescent="0.25">
      <c r="A3861" s="20">
        <v>45949</v>
      </c>
      <c r="B3861" s="6" t="s">
        <v>970</v>
      </c>
      <c r="C3861" s="6">
        <v>239.48339999999999</v>
      </c>
    </row>
    <row r="3862" spans="1:3" ht="14" customHeight="1" x14ac:dyDescent="0.25">
      <c r="A3862" s="5"/>
      <c r="B3862" s="6" t="s">
        <v>16</v>
      </c>
      <c r="C3862" s="6">
        <v>1.9945999999999999</v>
      </c>
    </row>
    <row r="3863" spans="1:3" ht="14" customHeight="1" x14ac:dyDescent="0.25">
      <c r="A3863" s="5"/>
      <c r="B3863" s="6" t="s">
        <v>178</v>
      </c>
      <c r="C3863" s="6">
        <v>38.825927999999998</v>
      </c>
    </row>
    <row r="3864" spans="1:3" ht="14" customHeight="1" x14ac:dyDescent="0.25">
      <c r="A3864" s="5"/>
      <c r="B3864" s="6" t="s">
        <v>591</v>
      </c>
      <c r="C3864" s="6">
        <v>43.439863000000003</v>
      </c>
    </row>
    <row r="3865" spans="1:3" ht="14" customHeight="1" x14ac:dyDescent="0.25">
      <c r="A3865" s="5"/>
      <c r="B3865" s="6" t="s">
        <v>921</v>
      </c>
      <c r="C3865" s="6">
        <v>123.192379</v>
      </c>
    </row>
    <row r="3866" spans="1:3" ht="14" customHeight="1" x14ac:dyDescent="0.25">
      <c r="A3866" s="5"/>
      <c r="B3866" s="6" t="s">
        <v>971</v>
      </c>
      <c r="C3866" s="6">
        <v>69.845523999999997</v>
      </c>
    </row>
    <row r="3867" spans="1:3" ht="14" customHeight="1" x14ac:dyDescent="0.25">
      <c r="A3867" s="5"/>
      <c r="B3867" s="6" t="s">
        <v>820</v>
      </c>
      <c r="C3867" s="6">
        <v>118.24945</v>
      </c>
    </row>
    <row r="3868" spans="1:3" ht="14" customHeight="1" x14ac:dyDescent="0.25">
      <c r="A3868" s="5"/>
      <c r="B3868" s="6" t="s">
        <v>684</v>
      </c>
      <c r="C3868" s="6">
        <v>231.04746800000001</v>
      </c>
    </row>
    <row r="3869" spans="1:3" ht="14" customHeight="1" x14ac:dyDescent="0.25">
      <c r="A3869" s="5"/>
      <c r="B3869" s="6" t="s">
        <v>686</v>
      </c>
      <c r="C3869" s="6">
        <v>352.35542400000003</v>
      </c>
    </row>
    <row r="3870" spans="1:3" ht="14" customHeight="1" x14ac:dyDescent="0.25">
      <c r="A3870" s="5"/>
      <c r="B3870" s="6" t="s">
        <v>838</v>
      </c>
      <c r="C3870" s="6">
        <v>165.25406000000001</v>
      </c>
    </row>
    <row r="3871" spans="1:3" ht="14" customHeight="1" x14ac:dyDescent="0.25">
      <c r="A3871" s="5"/>
      <c r="B3871" s="6" t="s">
        <v>687</v>
      </c>
      <c r="C3871" s="6">
        <v>36.092337999999998</v>
      </c>
    </row>
    <row r="3872" spans="1:3" ht="14" customHeight="1" x14ac:dyDescent="0.25">
      <c r="A3872" s="5"/>
      <c r="B3872" s="6" t="s">
        <v>752</v>
      </c>
      <c r="C3872" s="6">
        <v>342.35408899999999</v>
      </c>
    </row>
    <row r="3873" spans="1:3" ht="14" customHeight="1" x14ac:dyDescent="0.25">
      <c r="A3873" s="5"/>
      <c r="B3873" s="6" t="s">
        <v>939</v>
      </c>
      <c r="C3873" s="6">
        <v>195.402928</v>
      </c>
    </row>
    <row r="3874" spans="1:3" ht="14" customHeight="1" x14ac:dyDescent="0.25">
      <c r="A3874" s="5"/>
      <c r="B3874" s="6" t="s">
        <v>175</v>
      </c>
      <c r="C3874" s="6">
        <v>31.345025</v>
      </c>
    </row>
    <row r="3875" spans="1:3" ht="14" customHeight="1" x14ac:dyDescent="0.25">
      <c r="A3875" s="5"/>
      <c r="B3875" s="6" t="s">
        <v>120</v>
      </c>
      <c r="C3875" s="6">
        <v>9.0616669999999999</v>
      </c>
    </row>
    <row r="3876" spans="1:3" ht="14" customHeight="1" x14ac:dyDescent="0.25">
      <c r="A3876" s="5"/>
      <c r="B3876" s="6" t="s">
        <v>554</v>
      </c>
      <c r="C3876" s="6">
        <v>83.457446000000004</v>
      </c>
    </row>
    <row r="3877" spans="1:3" ht="14" customHeight="1" x14ac:dyDescent="0.25">
      <c r="A3877" s="5"/>
      <c r="B3877" s="6" t="s">
        <v>389</v>
      </c>
      <c r="C3877" s="6">
        <v>53.921182999999999</v>
      </c>
    </row>
    <row r="3878" spans="1:3" ht="14" customHeight="1" x14ac:dyDescent="0.25">
      <c r="A3878" s="5"/>
      <c r="B3878" s="6" t="s">
        <v>135</v>
      </c>
      <c r="C3878" s="6">
        <v>21.906666999999999</v>
      </c>
    </row>
    <row r="3879" spans="1:3" ht="14" customHeight="1" x14ac:dyDescent="0.25">
      <c r="A3879" s="5"/>
      <c r="B3879" s="6" t="s">
        <v>404</v>
      </c>
      <c r="C3879" s="6">
        <v>17.432099999999998</v>
      </c>
    </row>
    <row r="3880" spans="1:3" ht="14" customHeight="1" x14ac:dyDescent="0.25">
      <c r="A3880" s="5"/>
      <c r="B3880" s="6" t="s">
        <v>144</v>
      </c>
      <c r="C3880" s="6">
        <v>8.1199999999999992</v>
      </c>
    </row>
    <row r="3881" spans="1:3" ht="14" customHeight="1" x14ac:dyDescent="0.25">
      <c r="A3881" s="20">
        <v>45950</v>
      </c>
      <c r="B3881" s="6" t="s">
        <v>1</v>
      </c>
      <c r="C3881" s="6">
        <v>7.4066169999999998</v>
      </c>
    </row>
    <row r="3882" spans="1:3" ht="14" customHeight="1" x14ac:dyDescent="0.25">
      <c r="A3882" s="5"/>
      <c r="B3882" s="6" t="s">
        <v>240</v>
      </c>
      <c r="C3882" s="6">
        <v>81.280950000000004</v>
      </c>
    </row>
    <row r="3883" spans="1:3" ht="14" customHeight="1" x14ac:dyDescent="0.25">
      <c r="A3883" s="5"/>
      <c r="B3883" s="6" t="s">
        <v>470</v>
      </c>
      <c r="C3883" s="6">
        <v>108.803468</v>
      </c>
    </row>
    <row r="3884" spans="1:3" ht="14" customHeight="1" x14ac:dyDescent="0.25">
      <c r="A3884" s="5"/>
      <c r="B3884" s="6" t="s">
        <v>682</v>
      </c>
      <c r="C3884" s="6">
        <v>92.529123999999996</v>
      </c>
    </row>
    <row r="3885" spans="1:3" ht="14" customHeight="1" x14ac:dyDescent="0.25">
      <c r="A3885" s="5"/>
      <c r="B3885" s="6" t="s">
        <v>567</v>
      </c>
      <c r="C3885" s="6">
        <v>62.059415999999999</v>
      </c>
    </row>
    <row r="3886" spans="1:3" ht="14" customHeight="1" x14ac:dyDescent="0.25">
      <c r="A3886" s="5"/>
      <c r="B3886" s="6" t="s">
        <v>191</v>
      </c>
      <c r="C3886" s="6">
        <v>61.086193000000002</v>
      </c>
    </row>
    <row r="3887" spans="1:3" ht="14" customHeight="1" x14ac:dyDescent="0.25">
      <c r="A3887" s="5"/>
      <c r="B3887" s="6" t="s">
        <v>45</v>
      </c>
      <c r="C3887" s="6">
        <v>11.621112999999999</v>
      </c>
    </row>
    <row r="3888" spans="1:3" ht="14" customHeight="1" x14ac:dyDescent="0.25">
      <c r="A3888" s="5"/>
      <c r="B3888" s="6" t="s">
        <v>694</v>
      </c>
      <c r="C3888" s="6">
        <v>13.497462000000001</v>
      </c>
    </row>
    <row r="3889" spans="1:3" ht="14" customHeight="1" x14ac:dyDescent="0.25">
      <c r="A3889" s="5"/>
      <c r="B3889" s="6" t="s">
        <v>61</v>
      </c>
      <c r="C3889" s="6">
        <v>8.6381329999999998</v>
      </c>
    </row>
    <row r="3890" spans="1:3" ht="14" customHeight="1" x14ac:dyDescent="0.25">
      <c r="A3890" s="5"/>
      <c r="B3890" s="6" t="s">
        <v>752</v>
      </c>
      <c r="C3890" s="6">
        <v>285.83312000000001</v>
      </c>
    </row>
    <row r="3891" spans="1:3" ht="14" customHeight="1" x14ac:dyDescent="0.25">
      <c r="A3891" s="5"/>
      <c r="B3891" s="6" t="s">
        <v>972</v>
      </c>
      <c r="C3891" s="6">
        <v>237.373887</v>
      </c>
    </row>
    <row r="3892" spans="1:3" ht="14" customHeight="1" x14ac:dyDescent="0.25">
      <c r="A3892" s="5"/>
      <c r="B3892" s="6" t="s">
        <v>338</v>
      </c>
      <c r="C3892" s="6">
        <v>22.854028</v>
      </c>
    </row>
    <row r="3893" spans="1:3" ht="14" customHeight="1" x14ac:dyDescent="0.25">
      <c r="A3893" s="5"/>
      <c r="B3893" s="6" t="s">
        <v>358</v>
      </c>
      <c r="C3893" s="6">
        <v>10.405696000000001</v>
      </c>
    </row>
    <row r="3894" spans="1:3" ht="14" customHeight="1" x14ac:dyDescent="0.25">
      <c r="A3894" s="5"/>
      <c r="B3894" s="6" t="s">
        <v>365</v>
      </c>
      <c r="C3894" s="6">
        <v>64.312348999999998</v>
      </c>
    </row>
    <row r="3895" spans="1:3" ht="14" customHeight="1" x14ac:dyDescent="0.25">
      <c r="A3895" s="5"/>
      <c r="B3895" s="6" t="s">
        <v>471</v>
      </c>
      <c r="C3895" s="6">
        <v>34.422533000000001</v>
      </c>
    </row>
    <row r="3896" spans="1:3" ht="14" customHeight="1" x14ac:dyDescent="0.25">
      <c r="A3896" s="5"/>
      <c r="B3896" s="6" t="s">
        <v>617</v>
      </c>
      <c r="C3896" s="6">
        <v>77.906466999999992</v>
      </c>
    </row>
    <row r="3897" spans="1:3" ht="14" customHeight="1" x14ac:dyDescent="0.25">
      <c r="A3897" s="5"/>
      <c r="B3897" s="6" t="s">
        <v>487</v>
      </c>
      <c r="C3897" s="6">
        <v>114.95143299999999</v>
      </c>
    </row>
    <row r="3898" spans="1:3" ht="14" customHeight="1" x14ac:dyDescent="0.25">
      <c r="A3898" s="20">
        <v>45951</v>
      </c>
      <c r="B3898" s="6" t="s">
        <v>1</v>
      </c>
      <c r="C3898" s="6">
        <v>13.296533</v>
      </c>
    </row>
    <row r="3899" spans="1:3" ht="14" customHeight="1" x14ac:dyDescent="0.25">
      <c r="A3899" s="5"/>
      <c r="B3899" s="6" t="s">
        <v>249</v>
      </c>
      <c r="C3899" s="6">
        <v>24.967534000000001</v>
      </c>
    </row>
    <row r="3900" spans="1:3" ht="14" customHeight="1" x14ac:dyDescent="0.25">
      <c r="A3900" s="5"/>
      <c r="B3900" s="6" t="s">
        <v>170</v>
      </c>
      <c r="C3900" s="6">
        <v>14.958384000000001</v>
      </c>
    </row>
    <row r="3901" spans="1:3" ht="14" customHeight="1" x14ac:dyDescent="0.25">
      <c r="A3901" s="5"/>
      <c r="B3901" s="6" t="s">
        <v>241</v>
      </c>
      <c r="C3901" s="6">
        <v>90.891266000000002</v>
      </c>
    </row>
    <row r="3902" spans="1:3" ht="14" customHeight="1" x14ac:dyDescent="0.25">
      <c r="A3902" s="5"/>
      <c r="B3902" s="6" t="s">
        <v>287</v>
      </c>
      <c r="C3902" s="6">
        <v>25.254579</v>
      </c>
    </row>
    <row r="3903" spans="1:3" ht="14" customHeight="1" x14ac:dyDescent="0.25">
      <c r="A3903" s="5"/>
      <c r="B3903" s="6" t="s">
        <v>474</v>
      </c>
      <c r="C3903" s="6">
        <v>23.041907999999999</v>
      </c>
    </row>
    <row r="3904" spans="1:3" ht="14" customHeight="1" x14ac:dyDescent="0.25">
      <c r="A3904" s="5"/>
      <c r="B3904" s="6" t="s">
        <v>973</v>
      </c>
      <c r="C3904" s="6">
        <v>176.45688000000001</v>
      </c>
    </row>
    <row r="3905" spans="1:3" ht="14" customHeight="1" x14ac:dyDescent="0.25">
      <c r="A3905" s="5"/>
      <c r="B3905" s="6" t="s">
        <v>820</v>
      </c>
      <c r="C3905" s="6">
        <v>26.586286000000001</v>
      </c>
    </row>
    <row r="3906" spans="1:3" ht="14" customHeight="1" x14ac:dyDescent="0.25">
      <c r="A3906" s="5"/>
      <c r="B3906" s="6" t="s">
        <v>894</v>
      </c>
      <c r="C3906" s="6">
        <v>204.45365000000001</v>
      </c>
    </row>
    <row r="3907" spans="1:3" ht="14" customHeight="1" x14ac:dyDescent="0.25">
      <c r="A3907" s="5"/>
      <c r="B3907" s="6" t="s">
        <v>974</v>
      </c>
      <c r="C3907" s="6">
        <v>1032.7982420000001</v>
      </c>
    </row>
    <row r="3908" spans="1:3" ht="14" customHeight="1" x14ac:dyDescent="0.25">
      <c r="A3908" s="5"/>
      <c r="B3908" s="6" t="s">
        <v>87</v>
      </c>
      <c r="C3908" s="6">
        <v>31.321795000000002</v>
      </c>
    </row>
    <row r="3909" spans="1:3" ht="14" customHeight="1" x14ac:dyDescent="0.25">
      <c r="A3909" s="5"/>
      <c r="B3909" s="6" t="s">
        <v>752</v>
      </c>
      <c r="C3909" s="6">
        <v>378.42911099999998</v>
      </c>
    </row>
    <row r="3910" spans="1:3" ht="14" customHeight="1" x14ac:dyDescent="0.25">
      <c r="A3910" s="5"/>
      <c r="B3910" s="6" t="s">
        <v>898</v>
      </c>
      <c r="C3910" s="6">
        <v>82.446571000000006</v>
      </c>
    </row>
    <row r="3911" spans="1:3" ht="14" customHeight="1" x14ac:dyDescent="0.25">
      <c r="A3911" s="5"/>
      <c r="B3911" s="6" t="s">
        <v>347</v>
      </c>
      <c r="C3911" s="6">
        <v>51.408732000000001</v>
      </c>
    </row>
    <row r="3912" spans="1:3" ht="14" customHeight="1" x14ac:dyDescent="0.25">
      <c r="A3912" s="5"/>
      <c r="B3912" s="6" t="s">
        <v>121</v>
      </c>
      <c r="C3912" s="6">
        <v>4.5045890000000002</v>
      </c>
    </row>
    <row r="3913" spans="1:3" ht="14" customHeight="1" x14ac:dyDescent="0.25">
      <c r="A3913" s="5"/>
      <c r="B3913" s="6" t="s">
        <v>669</v>
      </c>
      <c r="C3913" s="6">
        <v>60.304662999999998</v>
      </c>
    </row>
    <row r="3914" spans="1:3" ht="14" customHeight="1" x14ac:dyDescent="0.25">
      <c r="A3914" s="5"/>
      <c r="B3914" s="6" t="s">
        <v>403</v>
      </c>
      <c r="C3914" s="6">
        <v>52.596649999999997</v>
      </c>
    </row>
    <row r="3915" spans="1:3" ht="14" customHeight="1" x14ac:dyDescent="0.25">
      <c r="A3915" s="5"/>
      <c r="B3915" s="6" t="s">
        <v>367</v>
      </c>
      <c r="C3915" s="6">
        <v>81.980517000000006</v>
      </c>
    </row>
    <row r="3916" spans="1:3" ht="14" customHeight="1" x14ac:dyDescent="0.25">
      <c r="A3916" s="5"/>
      <c r="B3916" s="6" t="s">
        <v>351</v>
      </c>
      <c r="C3916" s="6">
        <v>4.3066500000000003</v>
      </c>
    </row>
    <row r="3917" spans="1:3" ht="14" customHeight="1" x14ac:dyDescent="0.25">
      <c r="A3917" s="20">
        <v>45952</v>
      </c>
      <c r="B3917" s="6" t="s">
        <v>3</v>
      </c>
      <c r="C3917" s="6">
        <v>9.5716669999999997</v>
      </c>
    </row>
    <row r="3918" spans="1:3" ht="14" customHeight="1" x14ac:dyDescent="0.25">
      <c r="A3918" s="5"/>
      <c r="B3918" s="6" t="s">
        <v>330</v>
      </c>
      <c r="C3918" s="6">
        <v>13.900117</v>
      </c>
    </row>
    <row r="3919" spans="1:3" ht="14" customHeight="1" x14ac:dyDescent="0.25">
      <c r="A3919" s="5"/>
      <c r="B3919" s="6" t="s">
        <v>500</v>
      </c>
      <c r="C3919" s="6">
        <v>101.2529</v>
      </c>
    </row>
    <row r="3920" spans="1:3" ht="14" customHeight="1" x14ac:dyDescent="0.25">
      <c r="A3920" s="5"/>
      <c r="B3920" s="6" t="s">
        <v>205</v>
      </c>
      <c r="C3920" s="6">
        <v>37.331266999999997</v>
      </c>
    </row>
    <row r="3921" spans="1:3" ht="14" customHeight="1" x14ac:dyDescent="0.25">
      <c r="A3921" s="5"/>
      <c r="B3921" s="6" t="s">
        <v>522</v>
      </c>
      <c r="C3921" s="6">
        <v>48.579276</v>
      </c>
    </row>
    <row r="3922" spans="1:3" ht="14" customHeight="1" x14ac:dyDescent="0.25">
      <c r="A3922" s="5"/>
      <c r="B3922" s="6" t="s">
        <v>27</v>
      </c>
      <c r="C3922" s="6">
        <v>7.9533329999999998</v>
      </c>
    </row>
    <row r="3923" spans="1:3" ht="14" customHeight="1" x14ac:dyDescent="0.25">
      <c r="A3923" s="5"/>
      <c r="B3923" s="6" t="s">
        <v>680</v>
      </c>
      <c r="C3923" s="6">
        <v>113.693258</v>
      </c>
    </row>
    <row r="3924" spans="1:3" ht="14" customHeight="1" x14ac:dyDescent="0.25">
      <c r="A3924" s="5"/>
      <c r="B3924" s="6" t="s">
        <v>217</v>
      </c>
      <c r="C3924" s="6">
        <v>229.12982</v>
      </c>
    </row>
    <row r="3925" spans="1:3" ht="14" customHeight="1" x14ac:dyDescent="0.25">
      <c r="A3925" s="5"/>
      <c r="B3925" s="6" t="s">
        <v>975</v>
      </c>
      <c r="C3925" s="6">
        <v>855.97300900000005</v>
      </c>
    </row>
    <row r="3926" spans="1:3" ht="14" customHeight="1" x14ac:dyDescent="0.25">
      <c r="A3926" s="5"/>
      <c r="B3926" s="6" t="s">
        <v>96</v>
      </c>
      <c r="C3926" s="6">
        <v>14.615904</v>
      </c>
    </row>
    <row r="3927" spans="1:3" ht="14" customHeight="1" x14ac:dyDescent="0.25">
      <c r="A3927" s="5"/>
      <c r="B3927" s="6" t="s">
        <v>976</v>
      </c>
      <c r="C3927" s="6">
        <v>673.08576500000004</v>
      </c>
    </row>
    <row r="3928" spans="1:3" ht="14" customHeight="1" x14ac:dyDescent="0.25">
      <c r="A3928" s="5"/>
      <c r="B3928" s="6" t="s">
        <v>167</v>
      </c>
      <c r="C3928" s="6">
        <v>43.313397000000002</v>
      </c>
    </row>
    <row r="3929" spans="1:3" ht="14" customHeight="1" x14ac:dyDescent="0.25">
      <c r="A3929" s="5"/>
      <c r="B3929" s="6" t="s">
        <v>669</v>
      </c>
      <c r="C3929" s="6">
        <v>55.468828999999999</v>
      </c>
    </row>
    <row r="3930" spans="1:3" ht="14" customHeight="1" x14ac:dyDescent="0.25">
      <c r="A3930" s="5"/>
      <c r="B3930" s="6" t="s">
        <v>532</v>
      </c>
      <c r="C3930" s="6">
        <v>53.279533999999998</v>
      </c>
    </row>
    <row r="3931" spans="1:3" ht="14" customHeight="1" x14ac:dyDescent="0.25">
      <c r="A3931" s="5"/>
      <c r="B3931" s="6" t="s">
        <v>977</v>
      </c>
      <c r="C3931" s="6">
        <v>137.27274800000001</v>
      </c>
    </row>
    <row r="3932" spans="1:3" ht="14" customHeight="1" x14ac:dyDescent="0.25">
      <c r="A3932" s="20">
        <v>45953</v>
      </c>
      <c r="B3932" s="6" t="s">
        <v>1</v>
      </c>
      <c r="C3932" s="6">
        <v>6.1750829999999999</v>
      </c>
    </row>
    <row r="3933" spans="1:3" ht="14" customHeight="1" x14ac:dyDescent="0.25">
      <c r="A3933" s="5"/>
      <c r="B3933" s="6" t="s">
        <v>525</v>
      </c>
      <c r="C3933" s="6">
        <v>95.628665999999996</v>
      </c>
    </row>
    <row r="3934" spans="1:3" ht="14" customHeight="1" x14ac:dyDescent="0.25">
      <c r="A3934" s="5"/>
      <c r="B3934" s="6" t="s">
        <v>17</v>
      </c>
      <c r="C3934" s="6">
        <v>5.9406670000000004</v>
      </c>
    </row>
    <row r="3935" spans="1:3" ht="14" customHeight="1" x14ac:dyDescent="0.25">
      <c r="A3935" s="5"/>
      <c r="B3935" s="6" t="s">
        <v>522</v>
      </c>
      <c r="C3935" s="6">
        <v>62.256273</v>
      </c>
    </row>
    <row r="3936" spans="1:3" ht="14" customHeight="1" x14ac:dyDescent="0.25">
      <c r="A3936" s="5"/>
      <c r="B3936" s="6" t="s">
        <v>266</v>
      </c>
      <c r="C3936" s="6">
        <v>14.960967</v>
      </c>
    </row>
    <row r="3937" spans="1:3" ht="14" customHeight="1" x14ac:dyDescent="0.25">
      <c r="A3937" s="5"/>
      <c r="B3937" s="6" t="s">
        <v>29</v>
      </c>
      <c r="C3937" s="6">
        <v>2.712717</v>
      </c>
    </row>
    <row r="3938" spans="1:3" ht="14" customHeight="1" x14ac:dyDescent="0.25">
      <c r="A3938" s="5"/>
      <c r="B3938" s="6" t="s">
        <v>297</v>
      </c>
      <c r="C3938" s="6">
        <v>13.14695</v>
      </c>
    </row>
    <row r="3939" spans="1:3" ht="14" customHeight="1" x14ac:dyDescent="0.25">
      <c r="A3939" s="5"/>
      <c r="B3939" s="6" t="s">
        <v>252</v>
      </c>
      <c r="C3939" s="6">
        <v>74.990545999999995</v>
      </c>
    </row>
    <row r="3940" spans="1:3" ht="14" customHeight="1" x14ac:dyDescent="0.25">
      <c r="A3940" s="5"/>
      <c r="B3940" s="6" t="s">
        <v>775</v>
      </c>
      <c r="C3940" s="6">
        <v>303.08048600000001</v>
      </c>
    </row>
    <row r="3941" spans="1:3" ht="14" customHeight="1" x14ac:dyDescent="0.25">
      <c r="A3941" s="5"/>
      <c r="B3941" s="6" t="s">
        <v>99</v>
      </c>
      <c r="C3941" s="6">
        <v>5.7192129999999999</v>
      </c>
    </row>
    <row r="3942" spans="1:3" ht="14" customHeight="1" x14ac:dyDescent="0.25">
      <c r="A3942" s="5"/>
      <c r="B3942" s="6" t="s">
        <v>978</v>
      </c>
      <c r="C3942" s="6">
        <v>535.74496499999998</v>
      </c>
    </row>
    <row r="3943" spans="1:3" ht="14" customHeight="1" x14ac:dyDescent="0.25">
      <c r="A3943" s="5"/>
      <c r="B3943" s="6" t="s">
        <v>175</v>
      </c>
      <c r="C3943" s="6">
        <v>32.308025999999998</v>
      </c>
    </row>
    <row r="3944" spans="1:3" ht="14" customHeight="1" x14ac:dyDescent="0.25">
      <c r="A3944" s="5"/>
      <c r="B3944" s="6" t="s">
        <v>119</v>
      </c>
      <c r="C3944" s="6">
        <v>11.587989</v>
      </c>
    </row>
    <row r="3945" spans="1:3" ht="14" customHeight="1" x14ac:dyDescent="0.25">
      <c r="A3945" s="5"/>
      <c r="B3945" s="6" t="s">
        <v>436</v>
      </c>
      <c r="C3945" s="6">
        <v>66.706603000000001</v>
      </c>
    </row>
    <row r="3946" spans="1:3" ht="14" customHeight="1" x14ac:dyDescent="0.25">
      <c r="A3946" s="5"/>
      <c r="B3946" s="6" t="s">
        <v>127</v>
      </c>
      <c r="C3946" s="6">
        <v>6.6087499999999997</v>
      </c>
    </row>
    <row r="3947" spans="1:3" ht="14" customHeight="1" x14ac:dyDescent="0.25">
      <c r="A3947" s="5"/>
      <c r="B3947" s="6" t="s">
        <v>237</v>
      </c>
      <c r="C3947" s="6">
        <v>140.90651700000001</v>
      </c>
    </row>
    <row r="3948" spans="1:3" ht="14" customHeight="1" x14ac:dyDescent="0.25">
      <c r="A3948" s="5"/>
      <c r="B3948" s="6" t="s">
        <v>404</v>
      </c>
      <c r="C3948" s="6">
        <v>69.751632999999998</v>
      </c>
    </row>
    <row r="3949" spans="1:3" ht="14" customHeight="1" x14ac:dyDescent="0.25">
      <c r="A3949" s="5"/>
      <c r="B3949" s="6" t="s">
        <v>351</v>
      </c>
      <c r="C3949" s="6">
        <v>15.719616</v>
      </c>
    </row>
    <row r="3950" spans="1:3" ht="14" customHeight="1" x14ac:dyDescent="0.25">
      <c r="A3950" s="20">
        <v>45954</v>
      </c>
      <c r="B3950" s="6" t="s">
        <v>224</v>
      </c>
      <c r="C3950" s="6">
        <v>6.8272499999999994</v>
      </c>
    </row>
    <row r="3951" spans="1:3" ht="14" customHeight="1" x14ac:dyDescent="0.25">
      <c r="A3951" s="5"/>
      <c r="B3951" s="6" t="s">
        <v>212</v>
      </c>
      <c r="C3951" s="6">
        <v>39.840116999999999</v>
      </c>
    </row>
    <row r="3952" spans="1:3" ht="14" customHeight="1" x14ac:dyDescent="0.25">
      <c r="A3952" s="5"/>
      <c r="B3952" s="6" t="s">
        <v>478</v>
      </c>
      <c r="C3952" s="6">
        <v>96.358336000000008</v>
      </c>
    </row>
    <row r="3953" spans="1:3" ht="14" customHeight="1" x14ac:dyDescent="0.25">
      <c r="A3953" s="5"/>
      <c r="B3953" s="6" t="s">
        <v>287</v>
      </c>
      <c r="C3953" s="6">
        <v>45.314369999999997</v>
      </c>
    </row>
    <row r="3954" spans="1:3" ht="14" customHeight="1" x14ac:dyDescent="0.25">
      <c r="A3954" s="5"/>
      <c r="B3954" s="6" t="s">
        <v>392</v>
      </c>
      <c r="C3954" s="6">
        <v>12.902483</v>
      </c>
    </row>
    <row r="3955" spans="1:3" ht="14" customHeight="1" x14ac:dyDescent="0.25">
      <c r="A3955" s="5"/>
      <c r="B3955" s="6" t="s">
        <v>369</v>
      </c>
      <c r="C3955" s="6">
        <v>27.086497999999999</v>
      </c>
    </row>
    <row r="3956" spans="1:3" ht="14" customHeight="1" x14ac:dyDescent="0.25">
      <c r="A3956" s="5"/>
      <c r="B3956" s="6" t="s">
        <v>971</v>
      </c>
      <c r="C3956" s="6">
        <v>157.95946000000001</v>
      </c>
    </row>
    <row r="3957" spans="1:3" ht="14" customHeight="1" x14ac:dyDescent="0.25">
      <c r="A3957" s="5"/>
      <c r="B3957" s="6" t="s">
        <v>979</v>
      </c>
      <c r="C3957" s="6">
        <v>342.65356500000001</v>
      </c>
    </row>
    <row r="3958" spans="1:3" ht="14" customHeight="1" x14ac:dyDescent="0.25">
      <c r="A3958" s="5"/>
      <c r="B3958" s="6" t="s">
        <v>272</v>
      </c>
      <c r="C3958" s="6">
        <v>113.010927</v>
      </c>
    </row>
    <row r="3959" spans="1:3" ht="14" customHeight="1" x14ac:dyDescent="0.25">
      <c r="A3959" s="5"/>
      <c r="B3959" s="6" t="s">
        <v>980</v>
      </c>
      <c r="C3959" s="6">
        <v>705.67771700000003</v>
      </c>
    </row>
    <row r="3960" spans="1:3" ht="14" customHeight="1" x14ac:dyDescent="0.25">
      <c r="A3960" s="5"/>
      <c r="B3960" s="6" t="s">
        <v>203</v>
      </c>
      <c r="C3960" s="6">
        <v>29.511098</v>
      </c>
    </row>
    <row r="3961" spans="1:3" ht="14" customHeight="1" x14ac:dyDescent="0.25">
      <c r="A3961" s="5"/>
      <c r="B3961" s="6" t="s">
        <v>209</v>
      </c>
      <c r="C3961" s="6">
        <v>62.161123000000003</v>
      </c>
    </row>
    <row r="3962" spans="1:3" ht="14" customHeight="1" x14ac:dyDescent="0.25">
      <c r="A3962" s="5"/>
      <c r="B3962" s="6" t="s">
        <v>436</v>
      </c>
      <c r="C3962" s="6">
        <v>73.196816999999996</v>
      </c>
    </row>
    <row r="3963" spans="1:3" ht="14" customHeight="1" x14ac:dyDescent="0.25">
      <c r="A3963" s="5"/>
      <c r="B3963" s="6" t="s">
        <v>348</v>
      </c>
      <c r="C3963" s="6">
        <v>105.07643299999999</v>
      </c>
    </row>
    <row r="3964" spans="1:3" ht="14" customHeight="1" x14ac:dyDescent="0.25">
      <c r="A3964" s="5"/>
      <c r="B3964" s="6" t="s">
        <v>223</v>
      </c>
      <c r="C3964" s="6">
        <v>83.418717000000001</v>
      </c>
    </row>
    <row r="3965" spans="1:3" ht="14" customHeight="1" x14ac:dyDescent="0.25">
      <c r="A3965" s="5"/>
      <c r="B3965" s="6" t="s">
        <v>138</v>
      </c>
      <c r="C3965" s="6">
        <v>38.168332999999997</v>
      </c>
    </row>
    <row r="3966" spans="1:3" ht="14" customHeight="1" x14ac:dyDescent="0.25">
      <c r="A3966" s="5"/>
      <c r="B3966" s="6" t="s">
        <v>144</v>
      </c>
      <c r="C3966" s="6">
        <v>18.625</v>
      </c>
    </row>
    <row r="3967" spans="1:3" ht="14" customHeight="1" x14ac:dyDescent="0.25">
      <c r="A3967" s="20">
        <v>45955</v>
      </c>
      <c r="B3967" s="6" t="s">
        <v>967</v>
      </c>
      <c r="C3967" s="6">
        <v>171.043317</v>
      </c>
    </row>
    <row r="3968" spans="1:3" ht="14" customHeight="1" x14ac:dyDescent="0.25">
      <c r="A3968" s="5"/>
      <c r="B3968" s="6" t="s">
        <v>585</v>
      </c>
      <c r="C3968" s="6">
        <v>50.395699999999998</v>
      </c>
    </row>
    <row r="3969" spans="1:3" ht="14" customHeight="1" x14ac:dyDescent="0.25">
      <c r="A3969" s="5"/>
      <c r="B3969" s="6" t="s">
        <v>287</v>
      </c>
      <c r="C3969" s="6">
        <v>32.186434000000013</v>
      </c>
    </row>
    <row r="3970" spans="1:3" ht="14" customHeight="1" x14ac:dyDescent="0.25">
      <c r="A3970" s="5"/>
      <c r="B3970" s="6" t="s">
        <v>266</v>
      </c>
      <c r="C3970" s="6">
        <v>26.67465</v>
      </c>
    </row>
    <row r="3971" spans="1:3" ht="14" customHeight="1" x14ac:dyDescent="0.25">
      <c r="A3971" s="5"/>
      <c r="B3971" s="6" t="s">
        <v>228</v>
      </c>
      <c r="C3971" s="6">
        <v>93.143216999999993</v>
      </c>
    </row>
    <row r="3972" spans="1:3" ht="14" customHeight="1" x14ac:dyDescent="0.25">
      <c r="A3972" s="5"/>
      <c r="B3972" s="6" t="s">
        <v>981</v>
      </c>
      <c r="C3972" s="6">
        <v>241.97672700000001</v>
      </c>
    </row>
    <row r="3973" spans="1:3" ht="14" customHeight="1" x14ac:dyDescent="0.25">
      <c r="A3973" s="5"/>
      <c r="B3973" s="6" t="s">
        <v>98</v>
      </c>
      <c r="C3973" s="6">
        <v>15.885312000000001</v>
      </c>
    </row>
    <row r="3974" spans="1:3" ht="14" customHeight="1" x14ac:dyDescent="0.25">
      <c r="A3974" s="5"/>
      <c r="B3974" s="6" t="s">
        <v>982</v>
      </c>
      <c r="C3974" s="6">
        <v>789.95412399999998</v>
      </c>
    </row>
    <row r="3975" spans="1:3" ht="14" customHeight="1" x14ac:dyDescent="0.25">
      <c r="A3975" s="5"/>
      <c r="B3975" s="6" t="s">
        <v>418</v>
      </c>
      <c r="C3975" s="6">
        <v>127.285859</v>
      </c>
    </row>
    <row r="3976" spans="1:3" ht="14" customHeight="1" x14ac:dyDescent="0.25">
      <c r="A3976" s="5"/>
      <c r="B3976" s="6" t="s">
        <v>198</v>
      </c>
      <c r="C3976" s="6">
        <v>119.356433</v>
      </c>
    </row>
    <row r="3977" spans="1:3" ht="14" customHeight="1" x14ac:dyDescent="0.25">
      <c r="A3977" s="5"/>
      <c r="B3977" s="6" t="s">
        <v>131</v>
      </c>
      <c r="C3977" s="6">
        <v>9.8605669999999996</v>
      </c>
    </row>
    <row r="3978" spans="1:3" ht="14" customHeight="1" x14ac:dyDescent="0.25">
      <c r="A3978" s="5"/>
      <c r="B3978" s="6" t="s">
        <v>237</v>
      </c>
      <c r="C3978" s="6">
        <v>13.611667000000001</v>
      </c>
    </row>
    <row r="3979" spans="1:3" ht="14" customHeight="1" x14ac:dyDescent="0.25">
      <c r="A3979" s="5"/>
      <c r="B3979" s="6" t="s">
        <v>341</v>
      </c>
      <c r="C3979" s="6">
        <v>97.363483000000002</v>
      </c>
    </row>
    <row r="3980" spans="1:3" ht="14" customHeight="1" x14ac:dyDescent="0.25">
      <c r="A3980" s="20">
        <v>45956</v>
      </c>
      <c r="B3980" s="6" t="s">
        <v>189</v>
      </c>
      <c r="C3980" s="6">
        <v>55.705067</v>
      </c>
    </row>
    <row r="3981" spans="1:3" ht="14" customHeight="1" x14ac:dyDescent="0.25">
      <c r="A3981" s="5"/>
      <c r="B3981" s="6" t="s">
        <v>5</v>
      </c>
      <c r="C3981" s="6">
        <v>12.76075</v>
      </c>
    </row>
    <row r="3982" spans="1:3" ht="14" customHeight="1" x14ac:dyDescent="0.25">
      <c r="A3982" s="5"/>
      <c r="B3982" s="6" t="s">
        <v>983</v>
      </c>
      <c r="C3982" s="6">
        <v>159.00168400000001</v>
      </c>
    </row>
    <row r="3983" spans="1:3" ht="14" customHeight="1" x14ac:dyDescent="0.25">
      <c r="A3983" s="5"/>
      <c r="B3983" s="6" t="s">
        <v>18</v>
      </c>
      <c r="C3983" s="6">
        <v>2.8866670000000001</v>
      </c>
    </row>
    <row r="3984" spans="1:3" ht="14" customHeight="1" x14ac:dyDescent="0.25">
      <c r="A3984" s="5"/>
      <c r="B3984" s="6" t="s">
        <v>206</v>
      </c>
      <c r="C3984" s="6">
        <v>34.244456999999997</v>
      </c>
    </row>
    <row r="3985" spans="1:3" ht="14" customHeight="1" x14ac:dyDescent="0.25">
      <c r="A3985" s="5"/>
      <c r="B3985" s="6" t="s">
        <v>392</v>
      </c>
      <c r="C3985" s="6">
        <v>20.894100000000002</v>
      </c>
    </row>
    <row r="3986" spans="1:3" ht="14" customHeight="1" x14ac:dyDescent="0.25">
      <c r="A3986" s="5"/>
      <c r="B3986" s="6" t="s">
        <v>28</v>
      </c>
      <c r="C3986" s="6">
        <v>0.32067800000000002</v>
      </c>
    </row>
    <row r="3987" spans="1:3" ht="14" customHeight="1" x14ac:dyDescent="0.25">
      <c r="A3987" s="5"/>
      <c r="B3987" s="6" t="s">
        <v>297</v>
      </c>
      <c r="C3987" s="6">
        <v>56.657283</v>
      </c>
    </row>
    <row r="3988" spans="1:3" ht="14" customHeight="1" x14ac:dyDescent="0.25">
      <c r="A3988" s="5"/>
      <c r="B3988" s="6" t="s">
        <v>163</v>
      </c>
      <c r="C3988" s="6">
        <v>14.224583000000001</v>
      </c>
    </row>
    <row r="3989" spans="1:3" ht="14" customHeight="1" x14ac:dyDescent="0.25">
      <c r="A3989" s="5"/>
      <c r="B3989" s="6" t="s">
        <v>984</v>
      </c>
      <c r="C3989" s="6">
        <v>88.381067999999999</v>
      </c>
    </row>
    <row r="3990" spans="1:3" ht="14" customHeight="1" x14ac:dyDescent="0.25">
      <c r="A3990" s="5"/>
      <c r="B3990" s="6" t="s">
        <v>985</v>
      </c>
      <c r="C3990" s="6">
        <v>15.776024</v>
      </c>
    </row>
    <row r="3991" spans="1:3" ht="14" customHeight="1" x14ac:dyDescent="0.25">
      <c r="A3991" s="5"/>
      <c r="B3991" s="6" t="s">
        <v>96</v>
      </c>
      <c r="C3991" s="6">
        <v>1.087083</v>
      </c>
    </row>
    <row r="3992" spans="1:3" ht="14" customHeight="1" x14ac:dyDescent="0.25">
      <c r="A3992" s="5"/>
      <c r="B3992" s="6" t="s">
        <v>99</v>
      </c>
      <c r="C3992" s="6">
        <v>8.0403590000000005</v>
      </c>
    </row>
    <row r="3993" spans="1:3" ht="14" customHeight="1" x14ac:dyDescent="0.25">
      <c r="A3993" s="5"/>
      <c r="B3993" s="6" t="s">
        <v>986</v>
      </c>
      <c r="C3993" s="6">
        <v>601.90708800000004</v>
      </c>
    </row>
    <row r="3994" spans="1:3" ht="14" customHeight="1" x14ac:dyDescent="0.25">
      <c r="A3994" s="5"/>
      <c r="B3994" s="6" t="s">
        <v>111</v>
      </c>
      <c r="C3994" s="6">
        <v>31.017887999999999</v>
      </c>
    </row>
    <row r="3995" spans="1:3" ht="14" customHeight="1" x14ac:dyDescent="0.25">
      <c r="A3995" s="5"/>
      <c r="B3995" s="6" t="s">
        <v>347</v>
      </c>
      <c r="C3995" s="6">
        <v>23.781675</v>
      </c>
    </row>
    <row r="3996" spans="1:3" ht="14" customHeight="1" x14ac:dyDescent="0.25">
      <c r="A3996" s="5"/>
      <c r="B3996" s="6" t="s">
        <v>338</v>
      </c>
      <c r="C3996" s="6">
        <v>17.440328000000001</v>
      </c>
    </row>
    <row r="3997" spans="1:3" ht="14" customHeight="1" x14ac:dyDescent="0.25">
      <c r="A3997" s="5"/>
      <c r="B3997" s="6" t="s">
        <v>131</v>
      </c>
      <c r="C3997" s="6">
        <v>5.5810170000000001</v>
      </c>
    </row>
    <row r="3998" spans="1:3" ht="14" customHeight="1" x14ac:dyDescent="0.25">
      <c r="A3998" s="5"/>
      <c r="B3998" s="6" t="s">
        <v>133</v>
      </c>
      <c r="C3998" s="6">
        <v>0.34194999999999998</v>
      </c>
    </row>
    <row r="3999" spans="1:3" ht="14" customHeight="1" x14ac:dyDescent="0.25">
      <c r="A3999" s="5"/>
      <c r="B3999" s="6" t="s">
        <v>403</v>
      </c>
      <c r="C3999" s="6">
        <v>32.879866</v>
      </c>
    </row>
    <row r="4000" spans="1:3" ht="14" customHeight="1" x14ac:dyDescent="0.25">
      <c r="A4000" s="5"/>
      <c r="B4000" s="6" t="s">
        <v>482</v>
      </c>
      <c r="C4000" s="6">
        <v>42.927033999999999</v>
      </c>
    </row>
    <row r="4001" spans="1:3" ht="14" customHeight="1" x14ac:dyDescent="0.25">
      <c r="A4001" s="20">
        <v>45957</v>
      </c>
      <c r="B4001" s="6" t="s">
        <v>453</v>
      </c>
      <c r="C4001" s="6">
        <v>84.354849999999999</v>
      </c>
    </row>
    <row r="4002" spans="1:3" ht="14" customHeight="1" x14ac:dyDescent="0.25">
      <c r="A4002" s="5"/>
      <c r="B4002" s="6" t="s">
        <v>507</v>
      </c>
      <c r="C4002" s="6">
        <v>106.129149</v>
      </c>
    </row>
    <row r="4003" spans="1:3" ht="14" customHeight="1" x14ac:dyDescent="0.25">
      <c r="A4003" s="5"/>
      <c r="B4003" s="6" t="s">
        <v>15</v>
      </c>
      <c r="C4003" s="6">
        <v>3.26</v>
      </c>
    </row>
    <row r="4004" spans="1:3" ht="14" customHeight="1" x14ac:dyDescent="0.25">
      <c r="A4004" s="5"/>
      <c r="B4004" s="6" t="s">
        <v>250</v>
      </c>
      <c r="C4004" s="6">
        <v>42.360309999999998</v>
      </c>
    </row>
    <row r="4005" spans="1:3" ht="14" customHeight="1" x14ac:dyDescent="0.25">
      <c r="A4005" s="5"/>
      <c r="B4005" s="6" t="s">
        <v>23</v>
      </c>
      <c r="C4005" s="6">
        <v>16.420089000000001</v>
      </c>
    </row>
    <row r="4006" spans="1:3" ht="14" customHeight="1" x14ac:dyDescent="0.25">
      <c r="A4006" s="5"/>
      <c r="B4006" s="6" t="s">
        <v>541</v>
      </c>
      <c r="C4006" s="6">
        <v>45.031967000000002</v>
      </c>
    </row>
    <row r="4007" spans="1:3" ht="14" customHeight="1" x14ac:dyDescent="0.25">
      <c r="A4007" s="5"/>
      <c r="B4007" s="6" t="s">
        <v>501</v>
      </c>
      <c r="C4007" s="6">
        <v>15.797419</v>
      </c>
    </row>
    <row r="4008" spans="1:3" ht="14" customHeight="1" x14ac:dyDescent="0.25">
      <c r="A4008" s="5"/>
      <c r="B4008" s="6" t="s">
        <v>829</v>
      </c>
      <c r="C4008" s="6">
        <v>89.363204999999994</v>
      </c>
    </row>
    <row r="4009" spans="1:3" ht="14" customHeight="1" x14ac:dyDescent="0.25">
      <c r="A4009" s="5"/>
      <c r="B4009" s="6" t="s">
        <v>987</v>
      </c>
      <c r="C4009" s="6">
        <v>554.35095100000001</v>
      </c>
    </row>
    <row r="4010" spans="1:3" ht="14" customHeight="1" x14ac:dyDescent="0.25">
      <c r="A4010" s="5"/>
      <c r="B4010" s="6" t="s">
        <v>988</v>
      </c>
      <c r="C4010" s="6">
        <v>629.63424099999997</v>
      </c>
    </row>
    <row r="4011" spans="1:3" ht="14" customHeight="1" x14ac:dyDescent="0.25">
      <c r="A4011" s="5"/>
      <c r="B4011" s="6" t="s">
        <v>280</v>
      </c>
      <c r="C4011" s="6">
        <v>103.649874</v>
      </c>
    </row>
    <row r="4012" spans="1:3" ht="14" customHeight="1" x14ac:dyDescent="0.25">
      <c r="A4012" s="5"/>
      <c r="B4012" s="6" t="s">
        <v>989</v>
      </c>
      <c r="C4012" s="6">
        <v>525.21260500000005</v>
      </c>
    </row>
    <row r="4013" spans="1:3" ht="14" customHeight="1" x14ac:dyDescent="0.25">
      <c r="A4013" s="5"/>
      <c r="B4013" s="6" t="s">
        <v>939</v>
      </c>
      <c r="C4013" s="6">
        <v>131.65540799999999</v>
      </c>
    </row>
    <row r="4014" spans="1:3" ht="14" customHeight="1" x14ac:dyDescent="0.25">
      <c r="A4014" s="5"/>
      <c r="B4014" s="6" t="s">
        <v>593</v>
      </c>
      <c r="C4014" s="6">
        <v>49.459899999999998</v>
      </c>
    </row>
    <row r="4015" spans="1:3" ht="14" customHeight="1" x14ac:dyDescent="0.25">
      <c r="A4015" s="5"/>
      <c r="B4015" s="6" t="s">
        <v>127</v>
      </c>
      <c r="C4015" s="6">
        <v>0.81084999999999996</v>
      </c>
    </row>
    <row r="4016" spans="1:3" ht="14" customHeight="1" x14ac:dyDescent="0.25">
      <c r="A4016" s="5"/>
      <c r="B4016" s="6" t="s">
        <v>130</v>
      </c>
      <c r="C4016" s="6">
        <v>8.9821170000000006</v>
      </c>
    </row>
    <row r="4017" spans="1:3" ht="14" customHeight="1" x14ac:dyDescent="0.25">
      <c r="A4017" s="5"/>
      <c r="B4017" s="6" t="s">
        <v>199</v>
      </c>
      <c r="C4017" s="6">
        <v>47.756065999999997</v>
      </c>
    </row>
    <row r="4018" spans="1:3" ht="14" customHeight="1" x14ac:dyDescent="0.25">
      <c r="A4018" s="5"/>
      <c r="B4018" s="6" t="s">
        <v>404</v>
      </c>
      <c r="C4018" s="6">
        <v>61.328817000000001</v>
      </c>
    </row>
    <row r="4019" spans="1:3" ht="14" customHeight="1" x14ac:dyDescent="0.25">
      <c r="A4019" s="20">
        <v>45958</v>
      </c>
      <c r="B4019" s="6" t="s">
        <v>200</v>
      </c>
      <c r="C4019" s="6">
        <v>89.57121699999999</v>
      </c>
    </row>
    <row r="4020" spans="1:3" ht="14" customHeight="1" x14ac:dyDescent="0.25">
      <c r="A4020" s="5"/>
      <c r="B4020" s="6" t="s">
        <v>491</v>
      </c>
      <c r="C4020" s="6">
        <v>122.94196700000001</v>
      </c>
    </row>
    <row r="4021" spans="1:3" ht="14" customHeight="1" x14ac:dyDescent="0.25">
      <c r="A4021" s="5"/>
      <c r="B4021" s="6" t="s">
        <v>12</v>
      </c>
      <c r="C4021" s="6">
        <v>4.3449999999999998</v>
      </c>
    </row>
    <row r="4022" spans="1:3" ht="14" customHeight="1" x14ac:dyDescent="0.25">
      <c r="A4022" s="5"/>
      <c r="B4022" s="6" t="s">
        <v>990</v>
      </c>
      <c r="C4022" s="6">
        <v>97.801519999999996</v>
      </c>
    </row>
    <row r="4023" spans="1:3" ht="14" customHeight="1" x14ac:dyDescent="0.25">
      <c r="A4023" s="5"/>
      <c r="B4023" s="6" t="s">
        <v>27</v>
      </c>
      <c r="C4023" s="6">
        <v>16.766667000000002</v>
      </c>
    </row>
    <row r="4024" spans="1:3" ht="14" customHeight="1" x14ac:dyDescent="0.25">
      <c r="A4024" s="5"/>
      <c r="B4024" s="6" t="s">
        <v>267</v>
      </c>
      <c r="C4024" s="6">
        <v>15.714565</v>
      </c>
    </row>
    <row r="4025" spans="1:3" ht="14" customHeight="1" x14ac:dyDescent="0.25">
      <c r="A4025" s="5"/>
      <c r="B4025" s="6" t="s">
        <v>37</v>
      </c>
      <c r="C4025" s="6">
        <v>12.908633</v>
      </c>
    </row>
    <row r="4026" spans="1:3" ht="14" customHeight="1" x14ac:dyDescent="0.25">
      <c r="A4026" s="5"/>
      <c r="B4026" s="6" t="s">
        <v>41</v>
      </c>
      <c r="C4026" s="6">
        <v>2.932191</v>
      </c>
    </row>
    <row r="4027" spans="1:3" ht="14" customHeight="1" x14ac:dyDescent="0.25">
      <c r="A4027" s="5"/>
      <c r="B4027" s="6" t="s">
        <v>558</v>
      </c>
      <c r="C4027" s="6">
        <v>17.383254999999998</v>
      </c>
    </row>
    <row r="4028" spans="1:3" ht="14" customHeight="1" x14ac:dyDescent="0.25">
      <c r="A4028" s="5"/>
      <c r="B4028" s="6" t="s">
        <v>207</v>
      </c>
      <c r="C4028" s="6">
        <v>215.262472</v>
      </c>
    </row>
    <row r="4029" spans="1:3" ht="14" customHeight="1" x14ac:dyDescent="0.25">
      <c r="A4029" s="5"/>
      <c r="B4029" s="6" t="s">
        <v>60</v>
      </c>
      <c r="C4029" s="6">
        <v>0.348333</v>
      </c>
    </row>
    <row r="4030" spans="1:3" ht="14" customHeight="1" x14ac:dyDescent="0.25">
      <c r="A4030" s="5"/>
      <c r="B4030" s="6" t="s">
        <v>83</v>
      </c>
      <c r="C4030" s="6">
        <v>2.2016170000000002</v>
      </c>
    </row>
    <row r="4031" spans="1:3" ht="14" customHeight="1" x14ac:dyDescent="0.25">
      <c r="A4031" s="5"/>
      <c r="B4031" s="6" t="s">
        <v>991</v>
      </c>
      <c r="C4031" s="6">
        <v>1573.1032419999999</v>
      </c>
    </row>
    <row r="4032" spans="1:3" ht="14" customHeight="1" x14ac:dyDescent="0.25">
      <c r="A4032" s="5"/>
      <c r="B4032" s="6" t="s">
        <v>939</v>
      </c>
      <c r="C4032" s="6">
        <v>162.160594</v>
      </c>
    </row>
    <row r="4033" spans="1:3" ht="14" customHeight="1" x14ac:dyDescent="0.25">
      <c r="A4033" s="5"/>
      <c r="B4033" s="6" t="s">
        <v>306</v>
      </c>
      <c r="C4033" s="6">
        <v>11.881012999999999</v>
      </c>
    </row>
    <row r="4034" spans="1:3" ht="14" customHeight="1" x14ac:dyDescent="0.25">
      <c r="A4034" s="5"/>
      <c r="B4034" s="6" t="s">
        <v>261</v>
      </c>
      <c r="C4034" s="6">
        <v>9.5950999999999986</v>
      </c>
    </row>
    <row r="4035" spans="1:3" ht="14" customHeight="1" x14ac:dyDescent="0.25">
      <c r="A4035" s="5"/>
      <c r="B4035" s="6" t="s">
        <v>388</v>
      </c>
      <c r="C4035" s="6">
        <v>30.726613</v>
      </c>
    </row>
    <row r="4036" spans="1:3" ht="14" customHeight="1" x14ac:dyDescent="0.25">
      <c r="A4036" s="5"/>
      <c r="B4036" s="6" t="s">
        <v>198</v>
      </c>
      <c r="C4036" s="6">
        <v>18.114249999999998</v>
      </c>
    </row>
    <row r="4037" spans="1:3" ht="14" customHeight="1" x14ac:dyDescent="0.25">
      <c r="A4037" s="5"/>
      <c r="B4037" s="6" t="s">
        <v>992</v>
      </c>
      <c r="C4037" s="6">
        <v>95.378383999999997</v>
      </c>
    </row>
    <row r="4038" spans="1:3" ht="14" customHeight="1" x14ac:dyDescent="0.25">
      <c r="A4038" s="5"/>
      <c r="B4038" s="6" t="s">
        <v>144</v>
      </c>
      <c r="C4038" s="6">
        <v>12.481667</v>
      </c>
    </row>
    <row r="4039" spans="1:3" ht="14" customHeight="1" x14ac:dyDescent="0.25">
      <c r="A4039" s="20">
        <v>45959</v>
      </c>
      <c r="B4039" s="6" t="s">
        <v>3</v>
      </c>
      <c r="C4039" s="6">
        <v>11.178333</v>
      </c>
    </row>
    <row r="4040" spans="1:3" ht="14" customHeight="1" x14ac:dyDescent="0.25">
      <c r="A4040" s="5"/>
      <c r="B4040" s="6" t="s">
        <v>12</v>
      </c>
      <c r="C4040" s="6">
        <v>28.398333000000001</v>
      </c>
    </row>
    <row r="4041" spans="1:3" ht="14" customHeight="1" x14ac:dyDescent="0.25">
      <c r="A4041" s="5"/>
      <c r="B4041" s="6" t="s">
        <v>296</v>
      </c>
      <c r="C4041" s="6">
        <v>80.954482999999996</v>
      </c>
    </row>
    <row r="4042" spans="1:3" ht="14" customHeight="1" x14ac:dyDescent="0.25">
      <c r="A4042" s="5"/>
      <c r="B4042" s="6" t="s">
        <v>250</v>
      </c>
      <c r="C4042" s="6">
        <v>33.143343000000002</v>
      </c>
    </row>
    <row r="4043" spans="1:3" ht="14" customHeight="1" x14ac:dyDescent="0.25">
      <c r="A4043" s="5"/>
      <c r="B4043" s="6" t="s">
        <v>24</v>
      </c>
      <c r="C4043" s="6">
        <v>2.2283330000000001</v>
      </c>
    </row>
    <row r="4044" spans="1:3" ht="14" customHeight="1" x14ac:dyDescent="0.25">
      <c r="A4044" s="5"/>
      <c r="B4044" s="6" t="s">
        <v>474</v>
      </c>
      <c r="C4044" s="6">
        <v>124.63525300000001</v>
      </c>
    </row>
    <row r="4045" spans="1:3" ht="14" customHeight="1" x14ac:dyDescent="0.25">
      <c r="A4045" s="5"/>
      <c r="B4045" s="6" t="s">
        <v>897</v>
      </c>
      <c r="C4045" s="6">
        <v>59.955567000000002</v>
      </c>
    </row>
    <row r="4046" spans="1:3" ht="14" customHeight="1" x14ac:dyDescent="0.25">
      <c r="A4046" s="5"/>
      <c r="B4046" s="6" t="s">
        <v>816</v>
      </c>
      <c r="C4046" s="6">
        <v>69.754817000000003</v>
      </c>
    </row>
    <row r="4047" spans="1:3" ht="14" customHeight="1" x14ac:dyDescent="0.25">
      <c r="A4047" s="5"/>
      <c r="B4047" s="6" t="s">
        <v>42</v>
      </c>
      <c r="C4047" s="6">
        <v>6.2699189999999998</v>
      </c>
    </row>
    <row r="4048" spans="1:3" ht="14" customHeight="1" x14ac:dyDescent="0.25">
      <c r="A4048" s="5"/>
      <c r="B4048" s="6" t="s">
        <v>49</v>
      </c>
      <c r="C4048" s="6">
        <v>14.280473000000001</v>
      </c>
    </row>
    <row r="4049" spans="1:3" ht="14" customHeight="1" x14ac:dyDescent="0.25">
      <c r="A4049" s="5"/>
      <c r="B4049" s="6" t="s">
        <v>803</v>
      </c>
      <c r="C4049" s="6">
        <v>947.59041400000001</v>
      </c>
    </row>
    <row r="4050" spans="1:3" ht="14" customHeight="1" x14ac:dyDescent="0.25">
      <c r="A4050" s="5"/>
      <c r="B4050" s="6" t="s">
        <v>92</v>
      </c>
      <c r="C4050" s="6">
        <v>0.37431300000000001</v>
      </c>
    </row>
    <row r="4051" spans="1:3" ht="14" customHeight="1" x14ac:dyDescent="0.25">
      <c r="A4051" s="5"/>
      <c r="B4051" s="6" t="s">
        <v>96</v>
      </c>
      <c r="C4051" s="6">
        <v>15.211767</v>
      </c>
    </row>
    <row r="4052" spans="1:3" ht="14" customHeight="1" x14ac:dyDescent="0.25">
      <c r="A4052" s="5"/>
      <c r="B4052" s="6" t="s">
        <v>194</v>
      </c>
      <c r="C4052" s="6">
        <v>15.732661</v>
      </c>
    </row>
    <row r="4053" spans="1:3" ht="14" customHeight="1" x14ac:dyDescent="0.25">
      <c r="A4053" s="5"/>
      <c r="B4053" s="6" t="s">
        <v>978</v>
      </c>
      <c r="C4053" s="6">
        <v>494.695832</v>
      </c>
    </row>
    <row r="4054" spans="1:3" ht="14" customHeight="1" x14ac:dyDescent="0.25">
      <c r="A4054" s="5"/>
      <c r="B4054" s="6" t="s">
        <v>423</v>
      </c>
      <c r="C4054" s="6">
        <v>63.294857</v>
      </c>
    </row>
    <row r="4055" spans="1:3" ht="14" customHeight="1" x14ac:dyDescent="0.25">
      <c r="A4055" s="5"/>
      <c r="B4055" s="6" t="s">
        <v>523</v>
      </c>
      <c r="C4055" s="6">
        <v>145.96194700000001</v>
      </c>
    </row>
    <row r="4056" spans="1:3" ht="14" customHeight="1" x14ac:dyDescent="0.25">
      <c r="A4056" s="5"/>
      <c r="B4056" s="6" t="s">
        <v>516</v>
      </c>
      <c r="C4056" s="6">
        <v>102.10458300000001</v>
      </c>
    </row>
    <row r="4057" spans="1:3" ht="14" customHeight="1" x14ac:dyDescent="0.25">
      <c r="A4057" s="5"/>
      <c r="B4057" s="6" t="s">
        <v>351</v>
      </c>
      <c r="C4057" s="6">
        <v>7.2361840000000006</v>
      </c>
    </row>
    <row r="4058" spans="1:3" ht="14" customHeight="1" x14ac:dyDescent="0.25">
      <c r="A4058" s="20">
        <v>45960</v>
      </c>
      <c r="B4058" s="6" t="s">
        <v>1</v>
      </c>
      <c r="C4058" s="6">
        <v>6.437767</v>
      </c>
    </row>
    <row r="4059" spans="1:3" ht="14" customHeight="1" x14ac:dyDescent="0.25">
      <c r="A4059" s="5"/>
      <c r="B4059" s="6" t="s">
        <v>309</v>
      </c>
      <c r="C4059" s="6">
        <v>142.08333200000001</v>
      </c>
    </row>
    <row r="4060" spans="1:3" ht="14" customHeight="1" x14ac:dyDescent="0.25">
      <c r="A4060" s="5"/>
      <c r="B4060" s="6" t="s">
        <v>576</v>
      </c>
      <c r="C4060" s="6">
        <v>97.023077000000001</v>
      </c>
    </row>
    <row r="4061" spans="1:3" ht="14" customHeight="1" x14ac:dyDescent="0.25">
      <c r="A4061" s="5"/>
      <c r="B4061" s="6" t="s">
        <v>190</v>
      </c>
      <c r="C4061" s="6">
        <v>72.317965999999998</v>
      </c>
    </row>
    <row r="4062" spans="1:3" ht="14" customHeight="1" x14ac:dyDescent="0.25">
      <c r="A4062" s="5"/>
      <c r="B4062" s="6" t="s">
        <v>29</v>
      </c>
      <c r="C4062" s="6">
        <v>14.390733000000001</v>
      </c>
    </row>
    <row r="4063" spans="1:3" ht="14" customHeight="1" x14ac:dyDescent="0.25">
      <c r="A4063" s="5"/>
      <c r="B4063" s="6" t="s">
        <v>861</v>
      </c>
      <c r="C4063" s="6">
        <v>21.709896000000001</v>
      </c>
    </row>
    <row r="4064" spans="1:3" ht="14" customHeight="1" x14ac:dyDescent="0.25">
      <c r="A4064" s="5"/>
      <c r="B4064" s="6" t="s">
        <v>41</v>
      </c>
      <c r="C4064" s="6">
        <v>1.4679059999999999</v>
      </c>
    </row>
    <row r="4065" spans="1:3" ht="14" customHeight="1" x14ac:dyDescent="0.25">
      <c r="A4065" s="5"/>
      <c r="B4065" s="6" t="s">
        <v>44</v>
      </c>
      <c r="C4065" s="6">
        <v>11.77277</v>
      </c>
    </row>
    <row r="4066" spans="1:3" ht="14" customHeight="1" x14ac:dyDescent="0.25">
      <c r="A4066" s="5"/>
      <c r="B4066" s="6" t="s">
        <v>269</v>
      </c>
      <c r="C4066" s="6">
        <v>38.713853999999998</v>
      </c>
    </row>
    <row r="4067" spans="1:3" ht="14" customHeight="1" x14ac:dyDescent="0.25">
      <c r="A4067" s="5"/>
      <c r="B4067" s="6" t="s">
        <v>172</v>
      </c>
      <c r="C4067" s="6">
        <v>162.744057</v>
      </c>
    </row>
    <row r="4068" spans="1:3" ht="14" customHeight="1" x14ac:dyDescent="0.25">
      <c r="A4068" s="5"/>
      <c r="B4068" s="6" t="s">
        <v>838</v>
      </c>
      <c r="C4068" s="6">
        <v>415.43977599999999</v>
      </c>
    </row>
    <row r="4069" spans="1:3" ht="14" customHeight="1" x14ac:dyDescent="0.25">
      <c r="A4069" s="5"/>
      <c r="B4069" s="6" t="s">
        <v>385</v>
      </c>
      <c r="C4069" s="6">
        <v>1270.03485</v>
      </c>
    </row>
    <row r="4070" spans="1:3" ht="14" customHeight="1" x14ac:dyDescent="0.25">
      <c r="A4070" s="5"/>
      <c r="B4070" s="6" t="s">
        <v>993</v>
      </c>
      <c r="C4070" s="6">
        <v>637.40612499999997</v>
      </c>
    </row>
    <row r="4071" spans="1:3" ht="14" customHeight="1" x14ac:dyDescent="0.25">
      <c r="A4071" s="5"/>
      <c r="B4071" s="6" t="s">
        <v>117</v>
      </c>
      <c r="C4071" s="6">
        <v>26.276667</v>
      </c>
    </row>
    <row r="4072" spans="1:3" ht="14" customHeight="1" x14ac:dyDescent="0.25">
      <c r="A4072" s="5"/>
      <c r="B4072" s="6" t="s">
        <v>121</v>
      </c>
      <c r="C4072" s="6">
        <v>5.4684480000000004</v>
      </c>
    </row>
    <row r="4073" spans="1:3" ht="14" customHeight="1" x14ac:dyDescent="0.25">
      <c r="A4073" s="5"/>
      <c r="B4073" s="6" t="s">
        <v>246</v>
      </c>
      <c r="C4073" s="6">
        <v>71.669403000000003</v>
      </c>
    </row>
    <row r="4074" spans="1:3" ht="14" customHeight="1" x14ac:dyDescent="0.25">
      <c r="A4074" s="5"/>
      <c r="B4074" s="6" t="s">
        <v>389</v>
      </c>
      <c r="C4074" s="6">
        <v>78.972617</v>
      </c>
    </row>
    <row r="4075" spans="1:3" ht="14" customHeight="1" x14ac:dyDescent="0.25">
      <c r="A4075" s="5"/>
      <c r="B4075" s="6" t="s">
        <v>132</v>
      </c>
      <c r="C4075" s="6">
        <v>24.414999999999999</v>
      </c>
    </row>
    <row r="4076" spans="1:3" ht="14" customHeight="1" x14ac:dyDescent="0.25">
      <c r="A4076" s="5"/>
      <c r="B4076" s="6" t="s">
        <v>994</v>
      </c>
      <c r="C4076" s="6">
        <v>104.92958400000001</v>
      </c>
    </row>
    <row r="4077" spans="1:3" ht="14" customHeight="1" x14ac:dyDescent="0.25">
      <c r="A4077" s="20">
        <v>45961</v>
      </c>
      <c r="B4077" s="6" t="s">
        <v>584</v>
      </c>
      <c r="C4077" s="6">
        <v>79.416116000000002</v>
      </c>
    </row>
    <row r="4078" spans="1:3" ht="14" customHeight="1" x14ac:dyDescent="0.25">
      <c r="A4078" s="5"/>
      <c r="B4078" s="6" t="s">
        <v>500</v>
      </c>
      <c r="C4078" s="6">
        <v>78.912366000000006</v>
      </c>
    </row>
    <row r="4079" spans="1:3" ht="14" customHeight="1" x14ac:dyDescent="0.25">
      <c r="A4079" s="5"/>
      <c r="B4079" s="6" t="s">
        <v>226</v>
      </c>
      <c r="C4079" s="6">
        <v>12.818308</v>
      </c>
    </row>
    <row r="4080" spans="1:3" ht="14" customHeight="1" x14ac:dyDescent="0.25">
      <c r="A4080" s="5"/>
      <c r="B4080" s="6" t="s">
        <v>479</v>
      </c>
      <c r="C4080" s="6">
        <v>29.395852999999999</v>
      </c>
    </row>
    <row r="4081" spans="1:3" ht="14" customHeight="1" x14ac:dyDescent="0.25">
      <c r="A4081" s="5"/>
      <c r="B4081" s="6" t="s">
        <v>276</v>
      </c>
      <c r="C4081" s="6">
        <v>49.206813999999987</v>
      </c>
    </row>
    <row r="4082" spans="1:3" ht="14" customHeight="1" x14ac:dyDescent="0.25">
      <c r="A4082" s="5"/>
      <c r="B4082" s="6" t="s">
        <v>311</v>
      </c>
      <c r="C4082" s="6">
        <v>60.78745</v>
      </c>
    </row>
    <row r="4083" spans="1:3" ht="14" customHeight="1" x14ac:dyDescent="0.25">
      <c r="A4083" s="5"/>
      <c r="B4083" s="6" t="s">
        <v>995</v>
      </c>
      <c r="C4083" s="6">
        <v>285.48764699999998</v>
      </c>
    </row>
    <row r="4084" spans="1:3" ht="14" customHeight="1" x14ac:dyDescent="0.25">
      <c r="A4084" s="5"/>
      <c r="B4084" s="6" t="s">
        <v>201</v>
      </c>
      <c r="C4084" s="6">
        <v>16.231369000000001</v>
      </c>
    </row>
    <row r="4085" spans="1:3" ht="14" customHeight="1" x14ac:dyDescent="0.25">
      <c r="A4085" s="5"/>
      <c r="B4085" s="6" t="s">
        <v>435</v>
      </c>
      <c r="C4085" s="6">
        <v>37.782540999999988</v>
      </c>
    </row>
    <row r="4086" spans="1:3" ht="14" customHeight="1" x14ac:dyDescent="0.25">
      <c r="A4086" s="5"/>
      <c r="B4086" s="6" t="s">
        <v>978</v>
      </c>
      <c r="C4086" s="6">
        <v>505.90522900000002</v>
      </c>
    </row>
    <row r="4087" spans="1:3" ht="14" customHeight="1" x14ac:dyDescent="0.25">
      <c r="A4087" s="5"/>
      <c r="B4087" s="6" t="s">
        <v>273</v>
      </c>
      <c r="C4087" s="6">
        <v>30.662013000000002</v>
      </c>
    </row>
    <row r="4088" spans="1:3" ht="14" customHeight="1" x14ac:dyDescent="0.25">
      <c r="A4088" s="5"/>
      <c r="B4088" s="6" t="s">
        <v>347</v>
      </c>
      <c r="C4088" s="6">
        <v>51.397302000000003</v>
      </c>
    </row>
    <row r="4089" spans="1:3" ht="14" customHeight="1" x14ac:dyDescent="0.25">
      <c r="A4089" s="5"/>
      <c r="B4089" s="6" t="s">
        <v>125</v>
      </c>
      <c r="C4089" s="6">
        <v>1.31142</v>
      </c>
    </row>
    <row r="4090" spans="1:3" ht="14" customHeight="1" x14ac:dyDescent="0.25">
      <c r="A4090" s="5"/>
      <c r="B4090" s="6" t="s">
        <v>236</v>
      </c>
      <c r="C4090" s="6">
        <v>32.255200000000002</v>
      </c>
    </row>
    <row r="4091" spans="1:3" ht="14" customHeight="1" x14ac:dyDescent="0.25">
      <c r="A4091" s="5"/>
      <c r="B4091" s="6" t="s">
        <v>851</v>
      </c>
      <c r="C4091" s="6">
        <v>45.597383999999998</v>
      </c>
    </row>
    <row r="4092" spans="1:3" ht="14" customHeight="1" x14ac:dyDescent="0.25">
      <c r="A4092" s="5"/>
      <c r="B4092" s="6" t="s">
        <v>136</v>
      </c>
      <c r="C4092" s="6">
        <v>26.221250000000001</v>
      </c>
    </row>
    <row r="4093" spans="1:3" ht="14" customHeight="1" x14ac:dyDescent="0.25">
      <c r="A4093" s="5"/>
      <c r="B4093" s="6" t="s">
        <v>143</v>
      </c>
      <c r="C4093" s="6">
        <v>11.286849999999999</v>
      </c>
    </row>
    <row r="4094" spans="1:3" ht="14" customHeight="1" x14ac:dyDescent="0.25">
      <c r="A4094" s="20">
        <v>45962</v>
      </c>
      <c r="B4094" s="6" t="s">
        <v>189</v>
      </c>
      <c r="C4094" s="6">
        <v>15.389950000000001</v>
      </c>
    </row>
    <row r="4095" spans="1:3" ht="14" customHeight="1" x14ac:dyDescent="0.25">
      <c r="A4095" s="5"/>
      <c r="B4095" s="6" t="s">
        <v>177</v>
      </c>
      <c r="C4095" s="6">
        <v>49.493600999999998</v>
      </c>
    </row>
    <row r="4096" spans="1:3" ht="14" customHeight="1" x14ac:dyDescent="0.25">
      <c r="A4096" s="5"/>
      <c r="B4096" s="6" t="s">
        <v>711</v>
      </c>
      <c r="C4096" s="6">
        <v>324.78458799999999</v>
      </c>
    </row>
    <row r="4097" spans="1:3" ht="14" customHeight="1" x14ac:dyDescent="0.25">
      <c r="A4097" s="5"/>
      <c r="B4097" s="6" t="s">
        <v>276</v>
      </c>
      <c r="C4097" s="6">
        <v>41.401237999999999</v>
      </c>
    </row>
    <row r="4098" spans="1:3" ht="14" customHeight="1" x14ac:dyDescent="0.25">
      <c r="A4098" s="5"/>
      <c r="B4098" s="6" t="s">
        <v>360</v>
      </c>
      <c r="C4098" s="6">
        <v>68.756150000000005</v>
      </c>
    </row>
    <row r="4099" spans="1:3" ht="14" customHeight="1" x14ac:dyDescent="0.25">
      <c r="A4099" s="5"/>
      <c r="B4099" s="6" t="s">
        <v>483</v>
      </c>
      <c r="C4099" s="6">
        <v>76.998891999999998</v>
      </c>
    </row>
    <row r="4100" spans="1:3" ht="14" customHeight="1" x14ac:dyDescent="0.25">
      <c r="A4100" s="5"/>
      <c r="B4100" s="6" t="s">
        <v>684</v>
      </c>
      <c r="C4100" s="6">
        <v>231.98668599999999</v>
      </c>
    </row>
    <row r="4101" spans="1:3" ht="14" customHeight="1" x14ac:dyDescent="0.25">
      <c r="A4101" s="5"/>
      <c r="B4101" s="6" t="s">
        <v>49</v>
      </c>
      <c r="C4101" s="6">
        <v>18.272566999999999</v>
      </c>
    </row>
    <row r="4102" spans="1:3" ht="14" customHeight="1" x14ac:dyDescent="0.25">
      <c r="A4102" s="5"/>
      <c r="B4102" s="6" t="s">
        <v>93</v>
      </c>
      <c r="C4102" s="6">
        <v>13.38092</v>
      </c>
    </row>
    <row r="4103" spans="1:3" ht="14" customHeight="1" x14ac:dyDescent="0.25">
      <c r="A4103" s="5"/>
      <c r="B4103" s="6" t="s">
        <v>187</v>
      </c>
      <c r="C4103" s="6">
        <v>48.886797000000001</v>
      </c>
    </row>
    <row r="4104" spans="1:3" ht="14" customHeight="1" x14ac:dyDescent="0.25">
      <c r="A4104" s="5"/>
      <c r="B4104" s="6" t="s">
        <v>966</v>
      </c>
      <c r="C4104" s="6">
        <v>489.30042900000001</v>
      </c>
    </row>
    <row r="4105" spans="1:3" ht="14" customHeight="1" x14ac:dyDescent="0.25">
      <c r="A4105" s="5"/>
      <c r="B4105" s="6" t="s">
        <v>939</v>
      </c>
      <c r="C4105" s="6">
        <v>115.647846</v>
      </c>
    </row>
    <row r="4106" spans="1:3" ht="14" customHeight="1" x14ac:dyDescent="0.25">
      <c r="A4106" s="5"/>
      <c r="B4106" s="6" t="s">
        <v>209</v>
      </c>
      <c r="C4106" s="6">
        <v>27.196967999999998</v>
      </c>
    </row>
    <row r="4107" spans="1:3" ht="14" customHeight="1" x14ac:dyDescent="0.25">
      <c r="A4107" s="5"/>
      <c r="B4107" s="6" t="s">
        <v>246</v>
      </c>
      <c r="C4107" s="6">
        <v>38.992553000000001</v>
      </c>
    </row>
    <row r="4108" spans="1:3" ht="14" customHeight="1" x14ac:dyDescent="0.25">
      <c r="A4108" s="5"/>
      <c r="B4108" s="6" t="s">
        <v>129</v>
      </c>
      <c r="C4108" s="6">
        <v>27.866667</v>
      </c>
    </row>
    <row r="4109" spans="1:3" ht="14" customHeight="1" x14ac:dyDescent="0.25">
      <c r="A4109" s="5"/>
      <c r="B4109" s="6" t="s">
        <v>471</v>
      </c>
      <c r="C4109" s="6">
        <v>44.893616000000002</v>
      </c>
    </row>
    <row r="4110" spans="1:3" ht="14" customHeight="1" x14ac:dyDescent="0.25">
      <c r="A4110" s="5"/>
      <c r="B4110" s="6" t="s">
        <v>137</v>
      </c>
      <c r="C4110" s="6">
        <v>9.6183499999999995</v>
      </c>
    </row>
    <row r="4111" spans="1:3" ht="14" customHeight="1" x14ac:dyDescent="0.25">
      <c r="A4111" s="5"/>
      <c r="B4111" s="6" t="s">
        <v>487</v>
      </c>
      <c r="C4111" s="6">
        <v>27.516833999999999</v>
      </c>
    </row>
    <row r="4112" spans="1:3" ht="14" customHeight="1" x14ac:dyDescent="0.25">
      <c r="A4112" s="20">
        <v>45963</v>
      </c>
      <c r="B4112" s="6" t="s">
        <v>211</v>
      </c>
      <c r="C4112" s="6">
        <v>40.148015999999998</v>
      </c>
    </row>
    <row r="4113" spans="1:3" ht="14" customHeight="1" x14ac:dyDescent="0.25">
      <c r="A4113" s="5"/>
      <c r="B4113" s="6" t="s">
        <v>177</v>
      </c>
      <c r="C4113" s="6">
        <v>43.295833000000002</v>
      </c>
    </row>
    <row r="4114" spans="1:3" ht="14" customHeight="1" x14ac:dyDescent="0.25">
      <c r="A4114" s="5"/>
      <c r="B4114" s="6" t="s">
        <v>478</v>
      </c>
      <c r="C4114" s="6">
        <v>92.141784999999999</v>
      </c>
    </row>
    <row r="4115" spans="1:3" ht="14" customHeight="1" x14ac:dyDescent="0.25">
      <c r="A4115" s="5"/>
      <c r="B4115" s="6" t="s">
        <v>320</v>
      </c>
      <c r="C4115" s="6">
        <v>172.10907800000001</v>
      </c>
    </row>
    <row r="4116" spans="1:3" ht="14" customHeight="1" x14ac:dyDescent="0.25">
      <c r="A4116" s="5"/>
      <c r="B4116" s="6" t="s">
        <v>35</v>
      </c>
      <c r="C4116" s="6">
        <v>18.961600000000001</v>
      </c>
    </row>
    <row r="4117" spans="1:3" ht="14" customHeight="1" x14ac:dyDescent="0.25">
      <c r="A4117" s="5"/>
      <c r="B4117" s="6" t="s">
        <v>996</v>
      </c>
      <c r="C4117" s="6">
        <v>1477.9078979999999</v>
      </c>
    </row>
    <row r="4118" spans="1:3" ht="14" customHeight="1" x14ac:dyDescent="0.25">
      <c r="A4118" s="5"/>
      <c r="B4118" s="6" t="s">
        <v>997</v>
      </c>
      <c r="C4118" s="6">
        <v>318.35125900000003</v>
      </c>
    </row>
    <row r="4119" spans="1:3" ht="14" customHeight="1" x14ac:dyDescent="0.25">
      <c r="A4119" s="5"/>
      <c r="B4119" s="6" t="s">
        <v>998</v>
      </c>
      <c r="C4119" s="6">
        <v>426.63739299999997</v>
      </c>
    </row>
    <row r="4120" spans="1:3" ht="14" customHeight="1" x14ac:dyDescent="0.25">
      <c r="A4120" s="5"/>
      <c r="B4120" s="6" t="s">
        <v>370</v>
      </c>
      <c r="C4120" s="6">
        <v>83.756855999999999</v>
      </c>
    </row>
    <row r="4121" spans="1:3" ht="14" customHeight="1" x14ac:dyDescent="0.25">
      <c r="A4121" s="5"/>
      <c r="B4121" s="6" t="s">
        <v>316</v>
      </c>
      <c r="C4121" s="6">
        <v>94.310615999999996</v>
      </c>
    </row>
    <row r="4122" spans="1:3" ht="14" customHeight="1" x14ac:dyDescent="0.25">
      <c r="A4122" s="5"/>
      <c r="B4122" s="6" t="s">
        <v>238</v>
      </c>
      <c r="C4122" s="6">
        <v>17.693332999999999</v>
      </c>
    </row>
    <row r="4123" spans="1:3" ht="14" customHeight="1" x14ac:dyDescent="0.25">
      <c r="A4123" s="20">
        <v>45964</v>
      </c>
      <c r="B4123" s="6" t="s">
        <v>2</v>
      </c>
      <c r="C4123" s="6">
        <v>4.7147329999999998</v>
      </c>
    </row>
    <row r="4124" spans="1:3" ht="14" customHeight="1" x14ac:dyDescent="0.25">
      <c r="A4124" s="5"/>
      <c r="B4124" s="6" t="s">
        <v>908</v>
      </c>
      <c r="C4124" s="6">
        <v>89.826417000000006</v>
      </c>
    </row>
    <row r="4125" spans="1:3" ht="14" customHeight="1" x14ac:dyDescent="0.25">
      <c r="A4125" s="5"/>
      <c r="B4125" s="6" t="s">
        <v>999</v>
      </c>
      <c r="C4125" s="6">
        <v>150.09774300000001</v>
      </c>
    </row>
    <row r="4126" spans="1:3" ht="14" customHeight="1" x14ac:dyDescent="0.25">
      <c r="A4126" s="5"/>
      <c r="B4126" s="6" t="s">
        <v>190</v>
      </c>
      <c r="C4126" s="6">
        <v>26.549465999999999</v>
      </c>
    </row>
    <row r="4127" spans="1:3" ht="14" customHeight="1" x14ac:dyDescent="0.25">
      <c r="A4127" s="5"/>
      <c r="B4127" s="6" t="s">
        <v>332</v>
      </c>
      <c r="C4127" s="6">
        <v>23.172657000000001</v>
      </c>
    </row>
    <row r="4128" spans="1:3" ht="14" customHeight="1" x14ac:dyDescent="0.25">
      <c r="A4128" s="5"/>
      <c r="B4128" s="6" t="s">
        <v>355</v>
      </c>
      <c r="C4128" s="6">
        <v>125.5411</v>
      </c>
    </row>
    <row r="4129" spans="1:3" ht="14" customHeight="1" x14ac:dyDescent="0.25">
      <c r="A4129" s="5"/>
      <c r="B4129" s="6" t="s">
        <v>1000</v>
      </c>
      <c r="C4129" s="6">
        <v>209.29146600000001</v>
      </c>
    </row>
    <row r="4130" spans="1:3" ht="14" customHeight="1" x14ac:dyDescent="0.25">
      <c r="A4130" s="5"/>
      <c r="B4130" s="6" t="s">
        <v>201</v>
      </c>
      <c r="C4130" s="6">
        <v>89.567277999999988</v>
      </c>
    </row>
    <row r="4131" spans="1:3" ht="14" customHeight="1" x14ac:dyDescent="0.25">
      <c r="A4131" s="5"/>
      <c r="B4131" s="6" t="s">
        <v>52</v>
      </c>
      <c r="C4131" s="6">
        <v>8.5160879999999999</v>
      </c>
    </row>
    <row r="4132" spans="1:3" ht="14" customHeight="1" x14ac:dyDescent="0.25">
      <c r="A4132" s="5"/>
      <c r="B4132" s="6" t="s">
        <v>88</v>
      </c>
      <c r="C4132" s="6">
        <v>5.9428089999999996</v>
      </c>
    </row>
    <row r="4133" spans="1:3" ht="14" customHeight="1" x14ac:dyDescent="0.25">
      <c r="A4133" s="5"/>
      <c r="B4133" s="6" t="s">
        <v>1001</v>
      </c>
      <c r="C4133" s="6">
        <v>673.58743300000003</v>
      </c>
    </row>
    <row r="4134" spans="1:3" ht="14" customHeight="1" x14ac:dyDescent="0.25">
      <c r="A4134" s="5"/>
      <c r="B4134" s="6" t="s">
        <v>260</v>
      </c>
      <c r="C4134" s="6">
        <v>7.0564610000000014</v>
      </c>
    </row>
    <row r="4135" spans="1:3" ht="14" customHeight="1" x14ac:dyDescent="0.25">
      <c r="A4135" s="5"/>
      <c r="B4135" s="6" t="s">
        <v>669</v>
      </c>
      <c r="C4135" s="6">
        <v>31.575410999999999</v>
      </c>
    </row>
    <row r="4136" spans="1:3" ht="14" customHeight="1" x14ac:dyDescent="0.25">
      <c r="A4136" s="5"/>
      <c r="B4136" s="6" t="s">
        <v>471</v>
      </c>
      <c r="C4136" s="6">
        <v>41.972316999999997</v>
      </c>
    </row>
    <row r="4137" spans="1:3" ht="14" customHeight="1" x14ac:dyDescent="0.25">
      <c r="A4137" s="5"/>
      <c r="B4137" s="6" t="s">
        <v>138</v>
      </c>
      <c r="C4137" s="6">
        <v>11.946667</v>
      </c>
    </row>
    <row r="4138" spans="1:3" ht="14" customHeight="1" x14ac:dyDescent="0.25">
      <c r="A4138" s="5"/>
      <c r="B4138" s="6" t="s">
        <v>487</v>
      </c>
      <c r="C4138" s="6">
        <v>108.396618</v>
      </c>
    </row>
    <row r="4139" spans="1:3" ht="14" customHeight="1" x14ac:dyDescent="0.25">
      <c r="A4139" s="20">
        <v>45965</v>
      </c>
      <c r="B4139" s="6" t="s">
        <v>1</v>
      </c>
      <c r="C4139" s="6">
        <v>13.498182999999999</v>
      </c>
    </row>
    <row r="4140" spans="1:3" ht="14" customHeight="1" x14ac:dyDescent="0.25">
      <c r="A4140" s="5"/>
      <c r="B4140" s="6" t="s">
        <v>249</v>
      </c>
      <c r="C4140" s="6">
        <v>79.149967000000004</v>
      </c>
    </row>
    <row r="4141" spans="1:3" ht="14" customHeight="1" x14ac:dyDescent="0.25">
      <c r="A4141" s="5"/>
      <c r="B4141" s="6" t="s">
        <v>856</v>
      </c>
      <c r="C4141" s="6">
        <v>68.846150000000009</v>
      </c>
    </row>
    <row r="4142" spans="1:3" ht="14" customHeight="1" x14ac:dyDescent="0.25">
      <c r="A4142" s="5"/>
      <c r="B4142" s="6" t="s">
        <v>610</v>
      </c>
      <c r="C4142" s="6">
        <v>91.090938999999992</v>
      </c>
    </row>
    <row r="4143" spans="1:3" ht="14" customHeight="1" x14ac:dyDescent="0.25">
      <c r="A4143" s="5"/>
      <c r="B4143" s="6" t="s">
        <v>698</v>
      </c>
      <c r="C4143" s="6">
        <v>259.83322900000002</v>
      </c>
    </row>
    <row r="4144" spans="1:3" ht="14" customHeight="1" x14ac:dyDescent="0.25">
      <c r="A4144" s="5"/>
      <c r="B4144" s="6" t="s">
        <v>279</v>
      </c>
      <c r="C4144" s="6">
        <v>44.866660000000003</v>
      </c>
    </row>
    <row r="4145" spans="1:3" ht="14" customHeight="1" x14ac:dyDescent="0.25">
      <c r="A4145" s="5"/>
      <c r="B4145" s="6" t="s">
        <v>201</v>
      </c>
      <c r="C4145" s="6">
        <v>48.988584000000003</v>
      </c>
    </row>
    <row r="4146" spans="1:3" ht="14" customHeight="1" x14ac:dyDescent="0.25">
      <c r="A4146" s="5"/>
      <c r="B4146" s="6" t="s">
        <v>694</v>
      </c>
      <c r="C4146" s="6">
        <v>57.507528999999998</v>
      </c>
    </row>
    <row r="4147" spans="1:3" ht="14" customHeight="1" x14ac:dyDescent="0.25">
      <c r="A4147" s="5"/>
      <c r="B4147" s="6" t="s">
        <v>449</v>
      </c>
      <c r="C4147" s="6">
        <v>75.992843000000008</v>
      </c>
    </row>
    <row r="4148" spans="1:3" ht="14" customHeight="1" x14ac:dyDescent="0.25">
      <c r="A4148" s="5"/>
      <c r="B4148" s="6" t="s">
        <v>1002</v>
      </c>
      <c r="C4148" s="6">
        <v>120.24424500000001</v>
      </c>
    </row>
    <row r="4149" spans="1:3" ht="14" customHeight="1" x14ac:dyDescent="0.25">
      <c r="A4149" s="5"/>
      <c r="B4149" s="6" t="s">
        <v>825</v>
      </c>
      <c r="C4149" s="6">
        <v>171.62107399999999</v>
      </c>
    </row>
    <row r="4150" spans="1:3" ht="14" customHeight="1" x14ac:dyDescent="0.25">
      <c r="A4150" s="5"/>
      <c r="B4150" s="6" t="s">
        <v>92</v>
      </c>
      <c r="C4150" s="6">
        <v>6.613969</v>
      </c>
    </row>
    <row r="4151" spans="1:3" ht="14" customHeight="1" x14ac:dyDescent="0.25">
      <c r="A4151" s="5"/>
      <c r="B4151" s="6" t="s">
        <v>345</v>
      </c>
      <c r="C4151" s="6">
        <v>103.66332800000001</v>
      </c>
    </row>
    <row r="4152" spans="1:3" ht="14" customHeight="1" x14ac:dyDescent="0.25">
      <c r="A4152" s="5"/>
      <c r="B4152" s="6" t="s">
        <v>687</v>
      </c>
      <c r="C4152" s="6">
        <v>8.7638119999999997</v>
      </c>
    </row>
    <row r="4153" spans="1:3" ht="14" customHeight="1" x14ac:dyDescent="0.25">
      <c r="A4153" s="5"/>
      <c r="B4153" s="6" t="s">
        <v>1003</v>
      </c>
      <c r="C4153" s="6">
        <v>1012.244521</v>
      </c>
    </row>
    <row r="4154" spans="1:3" ht="14" customHeight="1" x14ac:dyDescent="0.25">
      <c r="A4154" s="5"/>
      <c r="B4154" s="6" t="s">
        <v>348</v>
      </c>
      <c r="C4154" s="6">
        <v>63.179917000000003</v>
      </c>
    </row>
    <row r="4155" spans="1:3" ht="14" customHeight="1" x14ac:dyDescent="0.25">
      <c r="A4155" s="5"/>
      <c r="B4155" s="6" t="s">
        <v>851</v>
      </c>
      <c r="C4155" s="6">
        <v>58.290916000000003</v>
      </c>
    </row>
    <row r="4156" spans="1:3" ht="14" customHeight="1" x14ac:dyDescent="0.25">
      <c r="A4156" s="5"/>
      <c r="B4156" s="6" t="s">
        <v>556</v>
      </c>
      <c r="C4156" s="6">
        <v>96.202449000000001</v>
      </c>
    </row>
    <row r="4157" spans="1:3" ht="14" customHeight="1" x14ac:dyDescent="0.25">
      <c r="A4157" s="20">
        <v>45966</v>
      </c>
      <c r="B4157" s="6" t="s">
        <v>458</v>
      </c>
      <c r="C4157" s="6">
        <v>109.673368</v>
      </c>
    </row>
    <row r="4158" spans="1:3" ht="14" customHeight="1" x14ac:dyDescent="0.25">
      <c r="A4158" s="5"/>
      <c r="B4158" s="6" t="s">
        <v>495</v>
      </c>
      <c r="C4158" s="6">
        <v>104.54895</v>
      </c>
    </row>
    <row r="4159" spans="1:3" ht="14" customHeight="1" x14ac:dyDescent="0.25">
      <c r="A4159" s="5"/>
      <c r="B4159" s="6" t="s">
        <v>856</v>
      </c>
      <c r="C4159" s="6">
        <v>69.163849999999996</v>
      </c>
    </row>
    <row r="4160" spans="1:3" ht="14" customHeight="1" x14ac:dyDescent="0.25">
      <c r="A4160" s="5"/>
      <c r="B4160" s="6" t="s">
        <v>213</v>
      </c>
      <c r="C4160" s="6">
        <v>59.619525999999993</v>
      </c>
    </row>
    <row r="4161" spans="1:3" ht="14" customHeight="1" x14ac:dyDescent="0.25">
      <c r="A4161" s="5"/>
      <c r="B4161" s="6" t="s">
        <v>24</v>
      </c>
      <c r="C4161" s="6">
        <v>17.166667</v>
      </c>
    </row>
    <row r="4162" spans="1:3" ht="14" customHeight="1" x14ac:dyDescent="0.25">
      <c r="A4162" s="5"/>
      <c r="B4162" s="6" t="s">
        <v>369</v>
      </c>
      <c r="C4162" s="6">
        <v>130.11599899999999</v>
      </c>
    </row>
    <row r="4163" spans="1:3" ht="14" customHeight="1" x14ac:dyDescent="0.25">
      <c r="A4163" s="5"/>
      <c r="B4163" s="6" t="s">
        <v>1004</v>
      </c>
      <c r="C4163" s="6">
        <v>16.642672999999998</v>
      </c>
    </row>
    <row r="4164" spans="1:3" ht="14" customHeight="1" x14ac:dyDescent="0.25">
      <c r="A4164" s="5"/>
      <c r="B4164" s="6" t="s">
        <v>1005</v>
      </c>
      <c r="C4164" s="6">
        <v>785.14969700000006</v>
      </c>
    </row>
    <row r="4165" spans="1:3" ht="14" customHeight="1" x14ac:dyDescent="0.25">
      <c r="A4165" s="5"/>
      <c r="B4165" s="6" t="s">
        <v>186</v>
      </c>
      <c r="C4165" s="6">
        <v>37.303114000000001</v>
      </c>
    </row>
    <row r="4166" spans="1:3" ht="14" customHeight="1" x14ac:dyDescent="0.25">
      <c r="A4166" s="5"/>
      <c r="B4166" s="6" t="s">
        <v>61</v>
      </c>
      <c r="C4166" s="6">
        <v>9.3322420000000008</v>
      </c>
    </row>
    <row r="4167" spans="1:3" ht="14" customHeight="1" x14ac:dyDescent="0.25">
      <c r="A4167" s="5"/>
      <c r="B4167" s="6" t="s">
        <v>966</v>
      </c>
      <c r="C4167" s="6">
        <v>411.22074199999997</v>
      </c>
    </row>
    <row r="4168" spans="1:3" ht="14" customHeight="1" x14ac:dyDescent="0.25">
      <c r="A4168" s="5"/>
      <c r="B4168" s="6" t="s">
        <v>642</v>
      </c>
      <c r="C4168" s="6">
        <v>148.63180399999999</v>
      </c>
    </row>
    <row r="4169" spans="1:3" ht="14" customHeight="1" x14ac:dyDescent="0.25">
      <c r="A4169" s="5"/>
      <c r="B4169" s="6" t="s">
        <v>167</v>
      </c>
      <c r="C4169" s="6">
        <v>17.617218000000001</v>
      </c>
    </row>
    <row r="4170" spans="1:3" ht="14" customHeight="1" x14ac:dyDescent="0.25">
      <c r="A4170" s="5"/>
      <c r="B4170" s="6" t="s">
        <v>126</v>
      </c>
      <c r="C4170" s="6">
        <v>8.75</v>
      </c>
    </row>
    <row r="4171" spans="1:3" ht="14" customHeight="1" x14ac:dyDescent="0.25">
      <c r="A4171" s="5"/>
      <c r="B4171" s="6" t="s">
        <v>540</v>
      </c>
      <c r="C4171" s="6">
        <v>62.753667</v>
      </c>
    </row>
    <row r="4172" spans="1:3" ht="14" customHeight="1" x14ac:dyDescent="0.25">
      <c r="A4172" s="5"/>
      <c r="B4172" s="6" t="s">
        <v>204</v>
      </c>
      <c r="C4172" s="6">
        <v>104.922332</v>
      </c>
    </row>
    <row r="4173" spans="1:3" ht="14" customHeight="1" x14ac:dyDescent="0.25">
      <c r="A4173" s="5"/>
      <c r="B4173" s="6" t="s">
        <v>141</v>
      </c>
      <c r="C4173" s="6">
        <v>22.508333</v>
      </c>
    </row>
    <row r="4174" spans="1:3" ht="14" customHeight="1" x14ac:dyDescent="0.25">
      <c r="A4174" s="20">
        <v>45967</v>
      </c>
      <c r="B4174" s="6" t="s">
        <v>453</v>
      </c>
      <c r="C4174" s="6">
        <v>63.166733999999998</v>
      </c>
    </row>
    <row r="4175" spans="1:3" ht="14" customHeight="1" x14ac:dyDescent="0.25">
      <c r="A4175" s="5"/>
      <c r="B4175" s="6" t="s">
        <v>866</v>
      </c>
      <c r="C4175" s="6">
        <v>101.747433</v>
      </c>
    </row>
    <row r="4176" spans="1:3" ht="14" customHeight="1" x14ac:dyDescent="0.25">
      <c r="A4176" s="5"/>
      <c r="B4176" s="6" t="s">
        <v>241</v>
      </c>
      <c r="C4176" s="6">
        <v>113.62391700000001</v>
      </c>
    </row>
    <row r="4177" spans="1:3" ht="14" customHeight="1" x14ac:dyDescent="0.25">
      <c r="A4177" s="5"/>
      <c r="B4177" s="6" t="s">
        <v>287</v>
      </c>
      <c r="C4177" s="6">
        <v>52.048034000000001</v>
      </c>
    </row>
    <row r="4178" spans="1:3" ht="14" customHeight="1" x14ac:dyDescent="0.25">
      <c r="A4178" s="5"/>
      <c r="B4178" s="6" t="s">
        <v>266</v>
      </c>
      <c r="C4178" s="6">
        <v>29.383384</v>
      </c>
    </row>
    <row r="4179" spans="1:3" ht="14" customHeight="1" x14ac:dyDescent="0.25">
      <c r="A4179" s="5"/>
      <c r="B4179" s="6" t="s">
        <v>513</v>
      </c>
      <c r="C4179" s="6">
        <v>166.49911599999999</v>
      </c>
    </row>
    <row r="4180" spans="1:3" ht="14" customHeight="1" x14ac:dyDescent="0.25">
      <c r="A4180" s="5"/>
      <c r="B4180" s="6" t="s">
        <v>757</v>
      </c>
      <c r="C4180" s="6">
        <v>37.540174</v>
      </c>
    </row>
    <row r="4181" spans="1:3" ht="14" customHeight="1" x14ac:dyDescent="0.25">
      <c r="A4181" s="5"/>
      <c r="B4181" s="6" t="s">
        <v>1006</v>
      </c>
      <c r="C4181" s="6">
        <v>1775.1538889999999</v>
      </c>
    </row>
    <row r="4182" spans="1:3" ht="14" customHeight="1" x14ac:dyDescent="0.25">
      <c r="A4182" s="5"/>
      <c r="B4182" s="6" t="s">
        <v>413</v>
      </c>
      <c r="C4182" s="6">
        <v>339.33106900000001</v>
      </c>
    </row>
    <row r="4183" spans="1:3" ht="14" customHeight="1" x14ac:dyDescent="0.25">
      <c r="A4183" s="5"/>
      <c r="B4183" s="6" t="s">
        <v>968</v>
      </c>
      <c r="C4183" s="6">
        <v>472.30042099999997</v>
      </c>
    </row>
    <row r="4184" spans="1:3" ht="14" customHeight="1" x14ac:dyDescent="0.25">
      <c r="A4184" s="5"/>
      <c r="B4184" s="6" t="s">
        <v>1007</v>
      </c>
      <c r="C4184" s="6">
        <v>215.813951</v>
      </c>
    </row>
    <row r="4185" spans="1:3" ht="14" customHeight="1" x14ac:dyDescent="0.25">
      <c r="A4185" s="5"/>
      <c r="B4185" s="6" t="s">
        <v>636</v>
      </c>
      <c r="C4185" s="6">
        <v>151.39818099999999</v>
      </c>
    </row>
    <row r="4186" spans="1:3" ht="14" customHeight="1" x14ac:dyDescent="0.25">
      <c r="A4186" s="5"/>
      <c r="B4186" s="6" t="s">
        <v>302</v>
      </c>
      <c r="C4186" s="6">
        <v>47.612482999999997</v>
      </c>
    </row>
    <row r="4187" spans="1:3" ht="14" customHeight="1" x14ac:dyDescent="0.25">
      <c r="A4187" s="5"/>
      <c r="B4187" s="6" t="s">
        <v>486</v>
      </c>
      <c r="C4187" s="6">
        <v>80.255499999999998</v>
      </c>
    </row>
    <row r="4188" spans="1:3" ht="14" customHeight="1" x14ac:dyDescent="0.25">
      <c r="A4188" s="5"/>
      <c r="B4188" s="6" t="s">
        <v>263</v>
      </c>
      <c r="C4188" s="6">
        <v>73.516018000000003</v>
      </c>
    </row>
    <row r="4189" spans="1:3" ht="14" customHeight="1" x14ac:dyDescent="0.25">
      <c r="A4189" s="20">
        <v>45968</v>
      </c>
      <c r="B4189" s="6" t="s">
        <v>249</v>
      </c>
      <c r="C4189" s="6">
        <v>18.1631</v>
      </c>
    </row>
    <row r="4190" spans="1:3" ht="14" customHeight="1" x14ac:dyDescent="0.25">
      <c r="A4190" s="5"/>
      <c r="B4190" s="6" t="s">
        <v>1008</v>
      </c>
      <c r="C4190" s="6">
        <v>279.94496700000002</v>
      </c>
    </row>
    <row r="4191" spans="1:3" ht="14" customHeight="1" x14ac:dyDescent="0.25">
      <c r="A4191" s="5"/>
      <c r="B4191" s="6" t="s">
        <v>522</v>
      </c>
      <c r="C4191" s="6">
        <v>43.220914</v>
      </c>
    </row>
    <row r="4192" spans="1:3" ht="14" customHeight="1" x14ac:dyDescent="0.25">
      <c r="A4192" s="5"/>
      <c r="B4192" s="6" t="s">
        <v>30</v>
      </c>
      <c r="C4192" s="6">
        <v>0.48619099999999998</v>
      </c>
    </row>
    <row r="4193" spans="1:3" ht="14" customHeight="1" x14ac:dyDescent="0.25">
      <c r="A4193" s="5"/>
      <c r="B4193" s="6" t="s">
        <v>483</v>
      </c>
      <c r="C4193" s="6">
        <v>71.657388999999995</v>
      </c>
    </row>
    <row r="4194" spans="1:3" ht="14" customHeight="1" x14ac:dyDescent="0.25">
      <c r="A4194" s="5"/>
      <c r="B4194" s="6" t="s">
        <v>278</v>
      </c>
      <c r="C4194" s="6">
        <v>25.244747</v>
      </c>
    </row>
    <row r="4195" spans="1:3" ht="14" customHeight="1" x14ac:dyDescent="0.25">
      <c r="A4195" s="5"/>
      <c r="B4195" s="6" t="s">
        <v>1009</v>
      </c>
      <c r="C4195" s="6">
        <v>179.310136</v>
      </c>
    </row>
    <row r="4196" spans="1:3" ht="14" customHeight="1" x14ac:dyDescent="0.25">
      <c r="A4196" s="5"/>
      <c r="B4196" s="6" t="s">
        <v>54</v>
      </c>
      <c r="C4196" s="6">
        <v>20.135000000000002</v>
      </c>
    </row>
    <row r="4197" spans="1:3" ht="14" customHeight="1" x14ac:dyDescent="0.25">
      <c r="A4197" s="5"/>
      <c r="B4197" s="6" t="s">
        <v>272</v>
      </c>
      <c r="C4197" s="6">
        <v>223.21848499999999</v>
      </c>
    </row>
    <row r="4198" spans="1:3" ht="14" customHeight="1" x14ac:dyDescent="0.25">
      <c r="A4198" s="5"/>
      <c r="B4198" s="6" t="s">
        <v>960</v>
      </c>
      <c r="C4198" s="6">
        <v>736.87104199999999</v>
      </c>
    </row>
    <row r="4199" spans="1:3" ht="14" customHeight="1" x14ac:dyDescent="0.25">
      <c r="A4199" s="5"/>
      <c r="B4199" s="6" t="s">
        <v>115</v>
      </c>
      <c r="C4199" s="6">
        <v>11.491462</v>
      </c>
    </row>
    <row r="4200" spans="1:3" ht="14" customHeight="1" x14ac:dyDescent="0.25">
      <c r="A4200" s="5"/>
      <c r="B4200" s="6" t="s">
        <v>477</v>
      </c>
      <c r="C4200" s="6">
        <v>35.646825999999997</v>
      </c>
    </row>
    <row r="4201" spans="1:3" ht="14" customHeight="1" x14ac:dyDescent="0.25">
      <c r="A4201" s="5"/>
      <c r="B4201" s="6" t="s">
        <v>837</v>
      </c>
      <c r="C4201" s="6">
        <v>99.230080000000001</v>
      </c>
    </row>
    <row r="4202" spans="1:3" ht="14" customHeight="1" x14ac:dyDescent="0.25">
      <c r="A4202" s="5"/>
      <c r="B4202" s="6" t="s">
        <v>445</v>
      </c>
      <c r="C4202" s="6">
        <v>209.71568400000001</v>
      </c>
    </row>
    <row r="4203" spans="1:3" ht="14" customHeight="1" x14ac:dyDescent="0.25">
      <c r="A4203" s="5"/>
      <c r="B4203" s="6" t="s">
        <v>144</v>
      </c>
      <c r="C4203" s="6">
        <v>26.461666999999998</v>
      </c>
    </row>
    <row r="4204" spans="1:3" ht="14" customHeight="1" x14ac:dyDescent="0.25">
      <c r="A4204" s="20">
        <v>45969</v>
      </c>
      <c r="B4204" s="6" t="s">
        <v>189</v>
      </c>
      <c r="C4204" s="6">
        <v>93.610199999999992</v>
      </c>
    </row>
    <row r="4205" spans="1:3" ht="14" customHeight="1" x14ac:dyDescent="0.25">
      <c r="A4205" s="5"/>
      <c r="B4205" s="6" t="s">
        <v>5</v>
      </c>
      <c r="C4205" s="6">
        <v>7.3093170000000001</v>
      </c>
    </row>
    <row r="4206" spans="1:3" ht="14" customHeight="1" x14ac:dyDescent="0.25">
      <c r="A4206" s="5"/>
      <c r="B4206" s="6" t="s">
        <v>495</v>
      </c>
      <c r="C4206" s="6">
        <v>115.02591700000001</v>
      </c>
    </row>
    <row r="4207" spans="1:3" ht="14" customHeight="1" x14ac:dyDescent="0.25">
      <c r="A4207" s="5"/>
      <c r="B4207" s="6" t="s">
        <v>438</v>
      </c>
      <c r="C4207" s="6">
        <v>53.328650000000003</v>
      </c>
    </row>
    <row r="4208" spans="1:3" ht="14" customHeight="1" x14ac:dyDescent="0.25">
      <c r="A4208" s="5"/>
      <c r="B4208" s="6" t="s">
        <v>19</v>
      </c>
      <c r="C4208" s="6">
        <v>13.788767999999999</v>
      </c>
    </row>
    <row r="4209" spans="1:3" ht="14" customHeight="1" x14ac:dyDescent="0.25">
      <c r="A4209" s="5"/>
      <c r="B4209" s="6" t="s">
        <v>941</v>
      </c>
      <c r="C4209" s="6">
        <v>34.710749</v>
      </c>
    </row>
    <row r="4210" spans="1:3" ht="14" customHeight="1" x14ac:dyDescent="0.25">
      <c r="A4210" s="5"/>
      <c r="B4210" s="6" t="s">
        <v>252</v>
      </c>
      <c r="C4210" s="6">
        <v>122.082685</v>
      </c>
    </row>
    <row r="4211" spans="1:3" ht="14" customHeight="1" x14ac:dyDescent="0.25">
      <c r="A4211" s="5"/>
      <c r="B4211" s="6" t="s">
        <v>48</v>
      </c>
      <c r="C4211" s="6">
        <v>0.60709900000000006</v>
      </c>
    </row>
    <row r="4212" spans="1:3" ht="14" customHeight="1" x14ac:dyDescent="0.25">
      <c r="A4212" s="5"/>
      <c r="B4212" s="6" t="s">
        <v>272</v>
      </c>
      <c r="C4212" s="6">
        <v>35.462318000000003</v>
      </c>
    </row>
    <row r="4213" spans="1:3" ht="14" customHeight="1" x14ac:dyDescent="0.25">
      <c r="A4213" s="5"/>
      <c r="B4213" s="6" t="s">
        <v>687</v>
      </c>
      <c r="C4213" s="6">
        <v>55.891900999999997</v>
      </c>
    </row>
    <row r="4214" spans="1:3" ht="14" customHeight="1" x14ac:dyDescent="0.25">
      <c r="A4214" s="5"/>
      <c r="B4214" s="6" t="s">
        <v>752</v>
      </c>
      <c r="C4214" s="6">
        <v>460.05868099999998</v>
      </c>
    </row>
    <row r="4215" spans="1:3" ht="14" customHeight="1" x14ac:dyDescent="0.25">
      <c r="A4215" s="5"/>
      <c r="B4215" s="6" t="s">
        <v>166</v>
      </c>
      <c r="C4215" s="6">
        <v>56.7134</v>
      </c>
    </row>
    <row r="4216" spans="1:3" ht="14" customHeight="1" x14ac:dyDescent="0.25">
      <c r="A4216" s="5"/>
      <c r="B4216" s="6" t="s">
        <v>502</v>
      </c>
      <c r="C4216" s="6">
        <v>224.20858699999999</v>
      </c>
    </row>
    <row r="4217" spans="1:3" ht="14" customHeight="1" x14ac:dyDescent="0.25">
      <c r="A4217" s="5"/>
      <c r="B4217" s="6" t="s">
        <v>184</v>
      </c>
      <c r="C4217" s="6">
        <v>17.953692</v>
      </c>
    </row>
    <row r="4218" spans="1:3" ht="14" customHeight="1" x14ac:dyDescent="0.25">
      <c r="A4218" s="5"/>
      <c r="B4218" s="6" t="s">
        <v>389</v>
      </c>
      <c r="C4218" s="6">
        <v>20.734134000000001</v>
      </c>
    </row>
    <row r="4219" spans="1:3" ht="14" customHeight="1" x14ac:dyDescent="0.25">
      <c r="A4219" s="5"/>
      <c r="B4219" s="6" t="s">
        <v>199</v>
      </c>
      <c r="C4219" s="6">
        <v>63.639417000000002</v>
      </c>
    </row>
    <row r="4220" spans="1:3" ht="14" customHeight="1" x14ac:dyDescent="0.25">
      <c r="A4220" s="20">
        <v>45970</v>
      </c>
      <c r="B4220" s="6" t="s">
        <v>176</v>
      </c>
      <c r="C4220" s="6">
        <v>46.019683000000001</v>
      </c>
    </row>
    <row r="4221" spans="1:3" ht="14" customHeight="1" x14ac:dyDescent="0.25">
      <c r="A4221" s="5"/>
      <c r="B4221" s="6" t="s">
        <v>359</v>
      </c>
      <c r="C4221" s="6">
        <v>54.592283000000002</v>
      </c>
    </row>
    <row r="4222" spans="1:3" ht="14" customHeight="1" x14ac:dyDescent="0.25">
      <c r="A4222" s="5"/>
      <c r="B4222" s="6" t="s">
        <v>13</v>
      </c>
      <c r="C4222" s="6">
        <v>3.7882500000000001</v>
      </c>
    </row>
    <row r="4223" spans="1:3" ht="14" customHeight="1" x14ac:dyDescent="0.25">
      <c r="A4223" s="5"/>
      <c r="B4223" s="6" t="s">
        <v>1010</v>
      </c>
      <c r="C4223" s="6">
        <v>154.12776600000001</v>
      </c>
    </row>
    <row r="4224" spans="1:3" ht="14" customHeight="1" x14ac:dyDescent="0.25">
      <c r="A4224" s="5"/>
      <c r="B4224" s="6" t="s">
        <v>32</v>
      </c>
      <c r="C4224" s="6">
        <v>12.767733</v>
      </c>
    </row>
    <row r="4225" spans="1:3" ht="14" customHeight="1" x14ac:dyDescent="0.25">
      <c r="A4225" s="5"/>
      <c r="B4225" s="6" t="s">
        <v>781</v>
      </c>
      <c r="C4225" s="6">
        <v>19.261011</v>
      </c>
    </row>
    <row r="4226" spans="1:3" ht="14" customHeight="1" x14ac:dyDescent="0.25">
      <c r="A4226" s="5"/>
      <c r="B4226" s="6" t="s">
        <v>1011</v>
      </c>
      <c r="C4226" s="6">
        <v>78.730509999999995</v>
      </c>
    </row>
    <row r="4227" spans="1:3" ht="14" customHeight="1" x14ac:dyDescent="0.25">
      <c r="A4227" s="5"/>
      <c r="B4227" s="6" t="s">
        <v>46</v>
      </c>
      <c r="C4227" s="6">
        <v>3.4057219999999999</v>
      </c>
    </row>
    <row r="4228" spans="1:3" ht="14" customHeight="1" x14ac:dyDescent="0.25">
      <c r="A4228" s="5"/>
      <c r="B4228" s="6" t="s">
        <v>686</v>
      </c>
      <c r="C4228" s="6">
        <v>259.434144</v>
      </c>
    </row>
    <row r="4229" spans="1:3" ht="14" customHeight="1" x14ac:dyDescent="0.25">
      <c r="A4229" s="5"/>
      <c r="B4229" s="6" t="s">
        <v>664</v>
      </c>
      <c r="C4229" s="6">
        <v>40.868926000000002</v>
      </c>
    </row>
    <row r="4230" spans="1:3" ht="14" customHeight="1" x14ac:dyDescent="0.25">
      <c r="A4230" s="5"/>
      <c r="B4230" s="6" t="s">
        <v>449</v>
      </c>
      <c r="C4230" s="6">
        <v>98.591868000000005</v>
      </c>
    </row>
    <row r="4231" spans="1:3" ht="14" customHeight="1" x14ac:dyDescent="0.25">
      <c r="A4231" s="5"/>
      <c r="B4231" s="6" t="s">
        <v>385</v>
      </c>
      <c r="C4231" s="6">
        <v>652.28455699999995</v>
      </c>
    </row>
    <row r="4232" spans="1:3" ht="14" customHeight="1" x14ac:dyDescent="0.25">
      <c r="A4232" s="5"/>
      <c r="B4232" s="6" t="s">
        <v>98</v>
      </c>
      <c r="C4232" s="6">
        <v>5.335629</v>
      </c>
    </row>
    <row r="4233" spans="1:3" ht="14" customHeight="1" x14ac:dyDescent="0.25">
      <c r="A4233" s="5"/>
      <c r="B4233" s="6" t="s">
        <v>1012</v>
      </c>
      <c r="C4233" s="6">
        <v>726.76162999999997</v>
      </c>
    </row>
    <row r="4234" spans="1:3" ht="14" customHeight="1" x14ac:dyDescent="0.25">
      <c r="A4234" s="5"/>
      <c r="B4234" s="6" t="s">
        <v>273</v>
      </c>
      <c r="C4234" s="6">
        <v>37.543384000000003</v>
      </c>
    </row>
    <row r="4235" spans="1:3" ht="14" customHeight="1" x14ac:dyDescent="0.25">
      <c r="A4235" s="5"/>
      <c r="B4235" s="6" t="s">
        <v>261</v>
      </c>
      <c r="C4235" s="6">
        <v>26.755573999999999</v>
      </c>
    </row>
    <row r="4236" spans="1:3" ht="14" customHeight="1" x14ac:dyDescent="0.25">
      <c r="A4236" s="5"/>
      <c r="B4236" s="6" t="s">
        <v>339</v>
      </c>
      <c r="C4236" s="6">
        <v>99.731151999999994</v>
      </c>
    </row>
    <row r="4237" spans="1:3" ht="14" customHeight="1" x14ac:dyDescent="0.25">
      <c r="A4237" s="5"/>
      <c r="B4237" s="6" t="s">
        <v>409</v>
      </c>
      <c r="C4237" s="6">
        <v>83.184066000000001</v>
      </c>
    </row>
    <row r="4238" spans="1:3" ht="14" customHeight="1" x14ac:dyDescent="0.25">
      <c r="A4238" s="5"/>
      <c r="B4238" s="6" t="s">
        <v>351</v>
      </c>
      <c r="C4238" s="6">
        <v>42.385550000000002</v>
      </c>
    </row>
    <row r="4239" spans="1:3" ht="14" customHeight="1" x14ac:dyDescent="0.25">
      <c r="A4239" s="20">
        <v>45971</v>
      </c>
      <c r="B4239" s="6" t="s">
        <v>176</v>
      </c>
      <c r="C4239" s="6">
        <v>52.453333000000001</v>
      </c>
    </row>
    <row r="4240" spans="1:3" ht="14" customHeight="1" x14ac:dyDescent="0.25">
      <c r="A4240" s="5"/>
      <c r="B4240" s="6" t="s">
        <v>359</v>
      </c>
      <c r="C4240" s="6">
        <v>75.492466000000007</v>
      </c>
    </row>
    <row r="4241" spans="1:3" ht="14" customHeight="1" x14ac:dyDescent="0.25">
      <c r="A4241" s="5"/>
      <c r="B4241" s="6" t="s">
        <v>212</v>
      </c>
      <c r="C4241" s="6">
        <v>28.8124</v>
      </c>
    </row>
    <row r="4242" spans="1:3" ht="14" customHeight="1" x14ac:dyDescent="0.25">
      <c r="A4242" s="5"/>
      <c r="B4242" s="6" t="s">
        <v>17</v>
      </c>
      <c r="C4242" s="6">
        <v>13.304817</v>
      </c>
    </row>
    <row r="4243" spans="1:3" ht="14" customHeight="1" x14ac:dyDescent="0.25">
      <c r="A4243" s="5"/>
      <c r="B4243" s="6" t="s">
        <v>1013</v>
      </c>
      <c r="C4243" s="6">
        <v>116.631967</v>
      </c>
    </row>
    <row r="4244" spans="1:3" ht="14" customHeight="1" x14ac:dyDescent="0.25">
      <c r="A4244" s="5"/>
      <c r="B4244" s="6" t="s">
        <v>844</v>
      </c>
      <c r="C4244" s="6">
        <v>120.40026</v>
      </c>
    </row>
    <row r="4245" spans="1:3" ht="14" customHeight="1" x14ac:dyDescent="0.25">
      <c r="A4245" s="5"/>
      <c r="B4245" s="6" t="s">
        <v>42</v>
      </c>
      <c r="C4245" s="6">
        <v>15.301990999999999</v>
      </c>
    </row>
    <row r="4246" spans="1:3" ht="14" customHeight="1" x14ac:dyDescent="0.25">
      <c r="A4246" s="5"/>
      <c r="B4246" s="6" t="s">
        <v>1014</v>
      </c>
      <c r="C4246" s="6">
        <v>1576.868489</v>
      </c>
    </row>
    <row r="4247" spans="1:3" ht="14" customHeight="1" x14ac:dyDescent="0.25">
      <c r="A4247" s="5"/>
      <c r="B4247" s="6" t="s">
        <v>1015</v>
      </c>
      <c r="C4247" s="6">
        <v>84.456341999999992</v>
      </c>
    </row>
    <row r="4248" spans="1:3" ht="14" customHeight="1" x14ac:dyDescent="0.25">
      <c r="A4248" s="5"/>
      <c r="B4248" s="6" t="s">
        <v>752</v>
      </c>
      <c r="C4248" s="6">
        <v>501.10650600000002</v>
      </c>
    </row>
    <row r="4249" spans="1:3" ht="14" customHeight="1" x14ac:dyDescent="0.25">
      <c r="A4249" s="5"/>
      <c r="B4249" s="6" t="s">
        <v>1007</v>
      </c>
      <c r="C4249" s="6">
        <v>291.996262</v>
      </c>
    </row>
    <row r="4250" spans="1:3" ht="14" customHeight="1" x14ac:dyDescent="0.25">
      <c r="A4250" s="5"/>
      <c r="B4250" s="6" t="s">
        <v>167</v>
      </c>
      <c r="C4250" s="6">
        <v>38.855021999999998</v>
      </c>
    </row>
    <row r="4251" spans="1:3" ht="14" customHeight="1" x14ac:dyDescent="0.25">
      <c r="A4251" s="5"/>
      <c r="B4251" s="6" t="s">
        <v>307</v>
      </c>
      <c r="C4251" s="6">
        <v>99.904986000000008</v>
      </c>
    </row>
    <row r="4252" spans="1:3" ht="14" customHeight="1" x14ac:dyDescent="0.25">
      <c r="A4252" s="5"/>
      <c r="B4252" s="6" t="s">
        <v>126</v>
      </c>
      <c r="C4252" s="6">
        <v>47.51</v>
      </c>
    </row>
    <row r="4253" spans="1:3" ht="14" customHeight="1" x14ac:dyDescent="0.25">
      <c r="A4253" s="5"/>
      <c r="B4253" s="6" t="s">
        <v>532</v>
      </c>
      <c r="C4253" s="6">
        <v>149.7012</v>
      </c>
    </row>
    <row r="4254" spans="1:3" ht="14" customHeight="1" x14ac:dyDescent="0.25">
      <c r="A4254" s="5"/>
      <c r="B4254" s="6" t="s">
        <v>367</v>
      </c>
      <c r="C4254" s="6">
        <v>60.850015999999997</v>
      </c>
    </row>
    <row r="4255" spans="1:3" ht="14" customHeight="1" x14ac:dyDescent="0.25">
      <c r="A4255" s="20">
        <v>45972</v>
      </c>
      <c r="B4255" s="6" t="s">
        <v>390</v>
      </c>
      <c r="C4255" s="6">
        <v>36.982765999999998</v>
      </c>
    </row>
    <row r="4256" spans="1:3" ht="14" customHeight="1" x14ac:dyDescent="0.25">
      <c r="A4256" s="5"/>
      <c r="B4256" s="6" t="s">
        <v>1016</v>
      </c>
      <c r="C4256" s="6">
        <v>213.05878300000001</v>
      </c>
    </row>
    <row r="4257" spans="1:3" ht="14" customHeight="1" x14ac:dyDescent="0.25">
      <c r="A4257" s="5"/>
      <c r="B4257" s="6" t="s">
        <v>398</v>
      </c>
      <c r="C4257" s="6">
        <v>2.8673000000000002</v>
      </c>
    </row>
    <row r="4258" spans="1:3" ht="14" customHeight="1" x14ac:dyDescent="0.25">
      <c r="A4258" s="5"/>
      <c r="B4258" s="6" t="s">
        <v>332</v>
      </c>
      <c r="C4258" s="6">
        <v>22.698585000000001</v>
      </c>
    </row>
    <row r="4259" spans="1:3" ht="14" customHeight="1" x14ac:dyDescent="0.25">
      <c r="A4259" s="5"/>
      <c r="B4259" s="6" t="s">
        <v>355</v>
      </c>
      <c r="C4259" s="6">
        <v>7.2645499999999998</v>
      </c>
    </row>
    <row r="4260" spans="1:3" ht="14" customHeight="1" x14ac:dyDescent="0.25">
      <c r="A4260" s="5"/>
      <c r="B4260" s="6" t="s">
        <v>34</v>
      </c>
      <c r="C4260" s="6">
        <v>1.0717000000000001E-2</v>
      </c>
    </row>
    <row r="4261" spans="1:3" ht="14" customHeight="1" x14ac:dyDescent="0.25">
      <c r="A4261" s="5"/>
      <c r="B4261" s="6" t="s">
        <v>39</v>
      </c>
      <c r="C4261" s="6">
        <v>15.018333</v>
      </c>
    </row>
    <row r="4262" spans="1:3" ht="14" customHeight="1" x14ac:dyDescent="0.25">
      <c r="A4262" s="5"/>
      <c r="B4262" s="6" t="s">
        <v>229</v>
      </c>
      <c r="C4262" s="6">
        <v>115.90187</v>
      </c>
    </row>
    <row r="4263" spans="1:3" ht="14" customHeight="1" x14ac:dyDescent="0.25">
      <c r="A4263" s="5"/>
      <c r="B4263" s="6" t="s">
        <v>449</v>
      </c>
      <c r="C4263" s="6">
        <v>54.078121999999993</v>
      </c>
    </row>
    <row r="4264" spans="1:3" ht="14" customHeight="1" x14ac:dyDescent="0.25">
      <c r="A4264" s="5"/>
      <c r="B4264" s="6" t="s">
        <v>1017</v>
      </c>
      <c r="C4264" s="6">
        <v>474.348365</v>
      </c>
    </row>
    <row r="4265" spans="1:3" ht="14" customHeight="1" x14ac:dyDescent="0.25">
      <c r="A4265" s="5"/>
      <c r="B4265" s="6" t="s">
        <v>642</v>
      </c>
      <c r="C4265" s="6">
        <v>149.95576800000001</v>
      </c>
    </row>
    <row r="4266" spans="1:3" ht="14" customHeight="1" x14ac:dyDescent="0.25">
      <c r="A4266" s="5"/>
      <c r="B4266" s="6" t="s">
        <v>477</v>
      </c>
      <c r="C4266" s="6">
        <v>17.101935000000001</v>
      </c>
    </row>
    <row r="4267" spans="1:3" ht="14" customHeight="1" x14ac:dyDescent="0.25">
      <c r="A4267" s="5"/>
      <c r="B4267" s="6" t="s">
        <v>1018</v>
      </c>
      <c r="C4267" s="6">
        <v>171.73911699999999</v>
      </c>
    </row>
    <row r="4268" spans="1:3" ht="14" customHeight="1" x14ac:dyDescent="0.25">
      <c r="A4268" s="5"/>
      <c r="B4268" s="6" t="s">
        <v>367</v>
      </c>
      <c r="C4268" s="6">
        <v>88.741249999999994</v>
      </c>
    </row>
    <row r="4269" spans="1:3" ht="14" customHeight="1" x14ac:dyDescent="0.25">
      <c r="A4269" s="5"/>
      <c r="B4269" s="6" t="s">
        <v>144</v>
      </c>
      <c r="C4269" s="6">
        <v>20.433333000000001</v>
      </c>
    </row>
    <row r="4270" spans="1:3" ht="14" customHeight="1" x14ac:dyDescent="0.25">
      <c r="A4270" s="20">
        <v>45973</v>
      </c>
      <c r="B4270" s="6" t="s">
        <v>330</v>
      </c>
      <c r="C4270" s="6">
        <v>14.73455</v>
      </c>
    </row>
    <row r="4271" spans="1:3" ht="14" customHeight="1" x14ac:dyDescent="0.25">
      <c r="A4271" s="5"/>
      <c r="B4271" s="6" t="s">
        <v>170</v>
      </c>
      <c r="C4271" s="6">
        <v>13.480067</v>
      </c>
    </row>
    <row r="4272" spans="1:3" ht="14" customHeight="1" x14ac:dyDescent="0.25">
      <c r="A4272" s="5"/>
      <c r="B4272" s="6" t="s">
        <v>287</v>
      </c>
      <c r="C4272" s="6">
        <v>25.119584</v>
      </c>
    </row>
    <row r="4273" spans="1:3" ht="14" customHeight="1" x14ac:dyDescent="0.25">
      <c r="A4273" s="5"/>
      <c r="B4273" s="6" t="s">
        <v>607</v>
      </c>
      <c r="C4273" s="6">
        <v>64.578557000000004</v>
      </c>
    </row>
    <row r="4274" spans="1:3" ht="14" customHeight="1" x14ac:dyDescent="0.25">
      <c r="A4274" s="5"/>
      <c r="B4274" s="6" t="s">
        <v>33</v>
      </c>
      <c r="C4274" s="6">
        <v>18.378333000000001</v>
      </c>
    </row>
    <row r="4275" spans="1:3" ht="14" customHeight="1" x14ac:dyDescent="0.25">
      <c r="A4275" s="5"/>
      <c r="B4275" s="6" t="s">
        <v>816</v>
      </c>
      <c r="C4275" s="6">
        <v>73.307415999999989</v>
      </c>
    </row>
    <row r="4276" spans="1:3" ht="14" customHeight="1" x14ac:dyDescent="0.25">
      <c r="A4276" s="5"/>
      <c r="B4276" s="6" t="s">
        <v>894</v>
      </c>
      <c r="C4276" s="6">
        <v>195.06563499999999</v>
      </c>
    </row>
    <row r="4277" spans="1:3" ht="14" customHeight="1" x14ac:dyDescent="0.25">
      <c r="A4277" s="5"/>
      <c r="B4277" s="6" t="s">
        <v>1019</v>
      </c>
      <c r="C4277" s="6">
        <v>886.11561700000004</v>
      </c>
    </row>
    <row r="4278" spans="1:3" ht="14" customHeight="1" x14ac:dyDescent="0.25">
      <c r="A4278" s="5"/>
      <c r="B4278" s="6" t="s">
        <v>827</v>
      </c>
      <c r="C4278" s="6">
        <v>56.50976</v>
      </c>
    </row>
    <row r="4279" spans="1:3" ht="14" customHeight="1" x14ac:dyDescent="0.25">
      <c r="A4279" s="5"/>
      <c r="B4279" s="6" t="s">
        <v>1020</v>
      </c>
      <c r="C4279" s="6">
        <v>112.675639</v>
      </c>
    </row>
    <row r="4280" spans="1:3" ht="14" customHeight="1" x14ac:dyDescent="0.25">
      <c r="A4280" s="5"/>
      <c r="B4280" s="6" t="s">
        <v>1021</v>
      </c>
      <c r="C4280" s="6">
        <v>533.66343299999994</v>
      </c>
    </row>
    <row r="4281" spans="1:3" ht="14" customHeight="1" x14ac:dyDescent="0.25">
      <c r="A4281" s="5"/>
      <c r="B4281" s="6" t="s">
        <v>183</v>
      </c>
      <c r="C4281" s="6">
        <v>79.853219999999993</v>
      </c>
    </row>
    <row r="4282" spans="1:3" ht="14" customHeight="1" x14ac:dyDescent="0.25">
      <c r="A4282" s="5"/>
      <c r="B4282" s="6" t="s">
        <v>1022</v>
      </c>
      <c r="C4282" s="6">
        <v>197.52635699999999</v>
      </c>
    </row>
    <row r="4283" spans="1:3" ht="14" customHeight="1" x14ac:dyDescent="0.25">
      <c r="A4283" s="5"/>
      <c r="B4283" s="6" t="s">
        <v>198</v>
      </c>
      <c r="C4283" s="6">
        <v>29.826416999999999</v>
      </c>
    </row>
    <row r="4284" spans="1:3" ht="14" customHeight="1" x14ac:dyDescent="0.25">
      <c r="A4284" s="5"/>
      <c r="B4284" s="6" t="s">
        <v>302</v>
      </c>
      <c r="C4284" s="6">
        <v>39.183750000000003</v>
      </c>
    </row>
    <row r="4285" spans="1:3" ht="14" customHeight="1" x14ac:dyDescent="0.25">
      <c r="A4285" s="5"/>
      <c r="B4285" s="6" t="s">
        <v>136</v>
      </c>
      <c r="C4285" s="6">
        <v>3.7442829999999998</v>
      </c>
    </row>
    <row r="4286" spans="1:3" ht="14" customHeight="1" x14ac:dyDescent="0.25">
      <c r="A4286" s="5"/>
      <c r="B4286" s="6" t="s">
        <v>404</v>
      </c>
      <c r="C4286" s="6">
        <v>22.334099999999999</v>
      </c>
    </row>
    <row r="4287" spans="1:3" ht="14" customHeight="1" x14ac:dyDescent="0.25">
      <c r="A4287" s="5"/>
      <c r="B4287" s="6" t="s">
        <v>351</v>
      </c>
      <c r="C4287" s="6">
        <v>60.740082999999998</v>
      </c>
    </row>
    <row r="4288" spans="1:3" ht="14" customHeight="1" x14ac:dyDescent="0.25">
      <c r="A4288" s="20">
        <v>45974</v>
      </c>
      <c r="B4288" s="6" t="s">
        <v>200</v>
      </c>
      <c r="C4288" s="6">
        <v>22.415116000000001</v>
      </c>
    </row>
    <row r="4289" spans="1:3" ht="14" customHeight="1" x14ac:dyDescent="0.25">
      <c r="A4289" s="5"/>
      <c r="B4289" s="6" t="s">
        <v>600</v>
      </c>
      <c r="C4289" s="6">
        <v>49.386951000000003</v>
      </c>
    </row>
    <row r="4290" spans="1:3" ht="14" customHeight="1" x14ac:dyDescent="0.25">
      <c r="A4290" s="5"/>
      <c r="B4290" s="6" t="s">
        <v>177</v>
      </c>
      <c r="C4290" s="6">
        <v>79.946816999999996</v>
      </c>
    </row>
    <row r="4291" spans="1:3" ht="14" customHeight="1" x14ac:dyDescent="0.25">
      <c r="A4291" s="5"/>
      <c r="B4291" s="6" t="s">
        <v>18</v>
      </c>
      <c r="C4291" s="6">
        <v>4.6950000000000003</v>
      </c>
    </row>
    <row r="4292" spans="1:3" ht="14" customHeight="1" x14ac:dyDescent="0.25">
      <c r="A4292" s="5"/>
      <c r="B4292" s="6" t="s">
        <v>226</v>
      </c>
      <c r="C4292" s="6">
        <v>46.079608</v>
      </c>
    </row>
    <row r="4293" spans="1:3" ht="14" customHeight="1" x14ac:dyDescent="0.25">
      <c r="A4293" s="5"/>
      <c r="B4293" s="6" t="s">
        <v>227</v>
      </c>
      <c r="C4293" s="6">
        <v>51.612299999999998</v>
      </c>
    </row>
    <row r="4294" spans="1:3" ht="14" customHeight="1" x14ac:dyDescent="0.25">
      <c r="A4294" s="5"/>
      <c r="B4294" s="6" t="s">
        <v>431</v>
      </c>
      <c r="C4294" s="6">
        <v>110.010649</v>
      </c>
    </row>
    <row r="4295" spans="1:3" ht="14" customHeight="1" x14ac:dyDescent="0.25">
      <c r="A4295" s="5"/>
      <c r="B4295" s="6" t="s">
        <v>483</v>
      </c>
      <c r="C4295" s="6">
        <v>55.129098999999997</v>
      </c>
    </row>
    <row r="4296" spans="1:3" ht="14" customHeight="1" x14ac:dyDescent="0.25">
      <c r="A4296" s="5"/>
      <c r="B4296" s="6" t="s">
        <v>278</v>
      </c>
      <c r="C4296" s="6">
        <v>81.276052000000007</v>
      </c>
    </row>
    <row r="4297" spans="1:3" ht="14" customHeight="1" x14ac:dyDescent="0.25">
      <c r="A4297" s="5"/>
      <c r="B4297" s="6" t="s">
        <v>290</v>
      </c>
      <c r="C4297" s="6">
        <v>2.3815930000000001</v>
      </c>
    </row>
    <row r="4298" spans="1:3" ht="14" customHeight="1" x14ac:dyDescent="0.25">
      <c r="A4298" s="5"/>
      <c r="B4298" s="6" t="s">
        <v>449</v>
      </c>
      <c r="C4298" s="6">
        <v>21.108250999999999</v>
      </c>
    </row>
    <row r="4299" spans="1:3" ht="14" customHeight="1" x14ac:dyDescent="0.25">
      <c r="A4299" s="5"/>
      <c r="B4299" s="6" t="s">
        <v>1023</v>
      </c>
      <c r="C4299" s="6">
        <v>1956.4895650000001</v>
      </c>
    </row>
    <row r="4300" spans="1:3" ht="14" customHeight="1" x14ac:dyDescent="0.25">
      <c r="A4300" s="5"/>
      <c r="B4300" s="6" t="s">
        <v>989</v>
      </c>
      <c r="C4300" s="6">
        <v>660.87989900000002</v>
      </c>
    </row>
    <row r="4301" spans="1:3" ht="14" customHeight="1" x14ac:dyDescent="0.25">
      <c r="A4301" s="5"/>
      <c r="B4301" s="6" t="s">
        <v>166</v>
      </c>
      <c r="C4301" s="6">
        <v>35.80406</v>
      </c>
    </row>
    <row r="4302" spans="1:3" ht="14" customHeight="1" x14ac:dyDescent="0.25">
      <c r="A4302" s="5"/>
      <c r="B4302" s="6" t="s">
        <v>1024</v>
      </c>
      <c r="C4302" s="6">
        <v>253.985286</v>
      </c>
    </row>
    <row r="4303" spans="1:3" ht="14" customHeight="1" x14ac:dyDescent="0.25">
      <c r="A4303" s="5"/>
      <c r="B4303" s="6" t="s">
        <v>471</v>
      </c>
      <c r="C4303" s="6">
        <v>43.218132999999987</v>
      </c>
    </row>
    <row r="4304" spans="1:3" ht="14" customHeight="1" x14ac:dyDescent="0.25">
      <c r="A4304" s="5"/>
      <c r="B4304" s="6" t="s">
        <v>403</v>
      </c>
      <c r="C4304" s="6">
        <v>38.588417</v>
      </c>
    </row>
    <row r="4305" spans="1:3" ht="14" customHeight="1" x14ac:dyDescent="0.25">
      <c r="A4305" s="5"/>
      <c r="B4305" s="6" t="s">
        <v>144</v>
      </c>
      <c r="C4305" s="6">
        <v>8.89</v>
      </c>
    </row>
    <row r="4306" spans="1:3" ht="14" customHeight="1" x14ac:dyDescent="0.25">
      <c r="A4306" s="20">
        <v>45975</v>
      </c>
      <c r="B4306" s="6" t="s">
        <v>378</v>
      </c>
      <c r="C4306" s="6">
        <v>59.291832999999997</v>
      </c>
    </row>
    <row r="4307" spans="1:3" ht="14" customHeight="1" x14ac:dyDescent="0.25">
      <c r="A4307" s="5"/>
      <c r="B4307" s="6" t="s">
        <v>212</v>
      </c>
      <c r="C4307" s="6">
        <v>30.841816999999999</v>
      </c>
    </row>
    <row r="4308" spans="1:3" ht="14" customHeight="1" x14ac:dyDescent="0.25">
      <c r="A4308" s="5"/>
      <c r="B4308" s="6" t="s">
        <v>213</v>
      </c>
      <c r="C4308" s="6">
        <v>68.480306999999996</v>
      </c>
    </row>
    <row r="4309" spans="1:3" ht="14" customHeight="1" x14ac:dyDescent="0.25">
      <c r="A4309" s="5"/>
      <c r="B4309" s="6" t="s">
        <v>276</v>
      </c>
      <c r="C4309" s="6">
        <v>31.690570999999998</v>
      </c>
    </row>
    <row r="4310" spans="1:3" ht="14" customHeight="1" x14ac:dyDescent="0.25">
      <c r="A4310" s="5"/>
      <c r="B4310" s="6" t="s">
        <v>215</v>
      </c>
      <c r="C4310" s="6">
        <v>51.702081999999997</v>
      </c>
    </row>
    <row r="4311" spans="1:3" ht="14" customHeight="1" x14ac:dyDescent="0.25">
      <c r="A4311" s="5"/>
      <c r="B4311" s="6" t="s">
        <v>781</v>
      </c>
      <c r="C4311" s="6">
        <v>15.199102999999999</v>
      </c>
    </row>
    <row r="4312" spans="1:3" ht="14" customHeight="1" x14ac:dyDescent="0.25">
      <c r="A4312" s="5"/>
      <c r="B4312" s="6" t="s">
        <v>40</v>
      </c>
      <c r="C4312" s="6">
        <v>16.989550000000001</v>
      </c>
    </row>
    <row r="4313" spans="1:3" ht="14" customHeight="1" x14ac:dyDescent="0.25">
      <c r="A4313" s="5"/>
      <c r="B4313" s="6" t="s">
        <v>217</v>
      </c>
      <c r="C4313" s="6">
        <v>134.12862899999999</v>
      </c>
    </row>
    <row r="4314" spans="1:3" ht="14" customHeight="1" x14ac:dyDescent="0.25">
      <c r="A4314" s="5"/>
      <c r="B4314" s="6" t="s">
        <v>201</v>
      </c>
      <c r="C4314" s="6">
        <v>132.81046699999999</v>
      </c>
    </row>
    <row r="4315" spans="1:3" ht="14" customHeight="1" x14ac:dyDescent="0.25">
      <c r="A4315" s="5"/>
      <c r="B4315" s="6" t="s">
        <v>272</v>
      </c>
      <c r="C4315" s="6">
        <v>78.500005000000002</v>
      </c>
    </row>
    <row r="4316" spans="1:3" ht="14" customHeight="1" x14ac:dyDescent="0.25">
      <c r="A4316" s="5"/>
      <c r="B4316" s="6" t="s">
        <v>1025</v>
      </c>
      <c r="C4316" s="6">
        <v>480.39059500000002</v>
      </c>
    </row>
    <row r="4317" spans="1:3" ht="14" customHeight="1" x14ac:dyDescent="0.25">
      <c r="A4317" s="5"/>
      <c r="B4317" s="6" t="s">
        <v>1007</v>
      </c>
      <c r="C4317" s="6">
        <v>182.88624999999999</v>
      </c>
    </row>
    <row r="4318" spans="1:3" ht="14" customHeight="1" x14ac:dyDescent="0.25">
      <c r="A4318" s="5"/>
      <c r="B4318" s="6" t="s">
        <v>117</v>
      </c>
      <c r="C4318" s="6">
        <v>7.1233329999999997</v>
      </c>
    </row>
    <row r="4319" spans="1:3" ht="14" customHeight="1" x14ac:dyDescent="0.25">
      <c r="A4319" s="5"/>
      <c r="B4319" s="6" t="s">
        <v>261</v>
      </c>
      <c r="C4319" s="6">
        <v>37.716437999999997</v>
      </c>
    </row>
    <row r="4320" spans="1:3" ht="14" customHeight="1" x14ac:dyDescent="0.25">
      <c r="A4320" s="5"/>
      <c r="B4320" s="6" t="s">
        <v>1026</v>
      </c>
      <c r="C4320" s="6">
        <v>172.893834</v>
      </c>
    </row>
    <row r="4321" spans="1:3" ht="14" customHeight="1" x14ac:dyDescent="0.25">
      <c r="A4321" s="5"/>
      <c r="B4321" s="6" t="s">
        <v>482</v>
      </c>
      <c r="C4321" s="6">
        <v>49.5747</v>
      </c>
    </row>
    <row r="4322" spans="1:3" ht="14" customHeight="1" x14ac:dyDescent="0.25">
      <c r="A4322" s="20">
        <v>45976</v>
      </c>
      <c r="B4322" s="6" t="s">
        <v>416</v>
      </c>
      <c r="C4322" s="6">
        <v>68.082283000000004</v>
      </c>
    </row>
    <row r="4323" spans="1:3" ht="14" customHeight="1" x14ac:dyDescent="0.25">
      <c r="A4323" s="5"/>
      <c r="B4323" s="6" t="s">
        <v>9</v>
      </c>
      <c r="C4323" s="6">
        <v>7.1566669999999997</v>
      </c>
    </row>
    <row r="4324" spans="1:3" ht="14" customHeight="1" x14ac:dyDescent="0.25">
      <c r="A4324" s="5"/>
      <c r="B4324" s="6" t="s">
        <v>353</v>
      </c>
      <c r="C4324" s="6">
        <v>36.206533</v>
      </c>
    </row>
    <row r="4325" spans="1:3" ht="14" customHeight="1" x14ac:dyDescent="0.25">
      <c r="A4325" s="5"/>
      <c r="B4325" s="6" t="s">
        <v>331</v>
      </c>
      <c r="C4325" s="6">
        <v>20.473099999999999</v>
      </c>
    </row>
    <row r="4326" spans="1:3" ht="14" customHeight="1" x14ac:dyDescent="0.25">
      <c r="A4326" s="5"/>
      <c r="B4326" s="6" t="s">
        <v>536</v>
      </c>
      <c r="C4326" s="6">
        <v>268.50025099999999</v>
      </c>
    </row>
    <row r="4327" spans="1:3" ht="14" customHeight="1" x14ac:dyDescent="0.25">
      <c r="A4327" s="5"/>
      <c r="B4327" s="6" t="s">
        <v>1027</v>
      </c>
      <c r="C4327" s="6">
        <v>92.145812000000006</v>
      </c>
    </row>
    <row r="4328" spans="1:3" ht="14" customHeight="1" x14ac:dyDescent="0.25">
      <c r="A4328" s="5"/>
      <c r="B4328" s="6" t="s">
        <v>820</v>
      </c>
      <c r="C4328" s="6">
        <v>25.127616</v>
      </c>
    </row>
    <row r="4329" spans="1:3" ht="14" customHeight="1" x14ac:dyDescent="0.25">
      <c r="A4329" s="5"/>
      <c r="B4329" s="6" t="s">
        <v>322</v>
      </c>
      <c r="C4329" s="6">
        <v>67.260901000000004</v>
      </c>
    </row>
    <row r="4330" spans="1:3" ht="14" customHeight="1" x14ac:dyDescent="0.25">
      <c r="A4330" s="5"/>
      <c r="B4330" s="6" t="s">
        <v>345</v>
      </c>
      <c r="C4330" s="6">
        <v>46.815359000000001</v>
      </c>
    </row>
    <row r="4331" spans="1:3" ht="14" customHeight="1" x14ac:dyDescent="0.25">
      <c r="A4331" s="5"/>
      <c r="B4331" s="6" t="s">
        <v>194</v>
      </c>
      <c r="C4331" s="6">
        <v>11.690073</v>
      </c>
    </row>
    <row r="4332" spans="1:3" ht="14" customHeight="1" x14ac:dyDescent="0.25">
      <c r="A4332" s="5"/>
      <c r="B4332" s="6" t="s">
        <v>953</v>
      </c>
      <c r="C4332" s="6">
        <v>638.14337</v>
      </c>
    </row>
    <row r="4333" spans="1:3" ht="14" customHeight="1" x14ac:dyDescent="0.25">
      <c r="A4333" s="5"/>
      <c r="B4333" s="6" t="s">
        <v>395</v>
      </c>
      <c r="C4333" s="6">
        <v>165.23352700000001</v>
      </c>
    </row>
    <row r="4334" spans="1:3" ht="14" customHeight="1" x14ac:dyDescent="0.25">
      <c r="A4334" s="5"/>
      <c r="B4334" s="6" t="s">
        <v>127</v>
      </c>
      <c r="C4334" s="6">
        <v>25.928799999999999</v>
      </c>
    </row>
    <row r="4335" spans="1:3" ht="14" customHeight="1" x14ac:dyDescent="0.25">
      <c r="A4335" s="5"/>
      <c r="B4335" s="6" t="s">
        <v>540</v>
      </c>
      <c r="C4335" s="6">
        <v>30.655650000000001</v>
      </c>
    </row>
    <row r="4336" spans="1:3" ht="14" customHeight="1" x14ac:dyDescent="0.25">
      <c r="A4336" s="5"/>
      <c r="B4336" s="6" t="s">
        <v>769</v>
      </c>
      <c r="C4336" s="6">
        <v>99.294349999999994</v>
      </c>
    </row>
    <row r="4337" spans="1:3" ht="14" customHeight="1" x14ac:dyDescent="0.25">
      <c r="A4337" s="20">
        <v>45977</v>
      </c>
      <c r="B4337" s="6" t="s">
        <v>189</v>
      </c>
      <c r="C4337" s="6">
        <v>91.2958</v>
      </c>
    </row>
    <row r="4338" spans="1:3" ht="14" customHeight="1" x14ac:dyDescent="0.25">
      <c r="A4338" s="5"/>
      <c r="B4338" s="6" t="s">
        <v>274</v>
      </c>
      <c r="C4338" s="6">
        <v>65.751500000000007</v>
      </c>
    </row>
    <row r="4339" spans="1:3" ht="14" customHeight="1" x14ac:dyDescent="0.25">
      <c r="A4339" s="5"/>
      <c r="B4339" s="6" t="s">
        <v>170</v>
      </c>
      <c r="C4339" s="6">
        <v>68.015282999999997</v>
      </c>
    </row>
    <row r="4340" spans="1:3" ht="14" customHeight="1" x14ac:dyDescent="0.25">
      <c r="A4340" s="5"/>
      <c r="B4340" s="6" t="s">
        <v>391</v>
      </c>
      <c r="C4340" s="6">
        <v>14.3066</v>
      </c>
    </row>
    <row r="4341" spans="1:3" ht="14" customHeight="1" x14ac:dyDescent="0.25">
      <c r="A4341" s="5"/>
      <c r="B4341" s="6" t="s">
        <v>226</v>
      </c>
      <c r="C4341" s="6">
        <v>7.4943080000000002</v>
      </c>
    </row>
    <row r="4342" spans="1:3" ht="14" customHeight="1" x14ac:dyDescent="0.25">
      <c r="A4342" s="5"/>
      <c r="B4342" s="6" t="s">
        <v>190</v>
      </c>
      <c r="C4342" s="6">
        <v>14.55175</v>
      </c>
    </row>
    <row r="4343" spans="1:3" ht="14" customHeight="1" x14ac:dyDescent="0.25">
      <c r="A4343" s="5"/>
      <c r="B4343" s="6" t="s">
        <v>455</v>
      </c>
      <c r="C4343" s="6">
        <v>31.800312999999999</v>
      </c>
    </row>
    <row r="4344" spans="1:3" ht="14" customHeight="1" x14ac:dyDescent="0.25">
      <c r="A4344" s="5"/>
      <c r="B4344" s="6" t="s">
        <v>897</v>
      </c>
      <c r="C4344" s="6">
        <v>81.886133000000001</v>
      </c>
    </row>
    <row r="4345" spans="1:3" ht="14" customHeight="1" x14ac:dyDescent="0.25">
      <c r="A4345" s="5"/>
      <c r="B4345" s="6" t="s">
        <v>919</v>
      </c>
      <c r="C4345" s="6">
        <v>140.281442</v>
      </c>
    </row>
    <row r="4346" spans="1:3" ht="14" customHeight="1" x14ac:dyDescent="0.25">
      <c r="A4346" s="5"/>
      <c r="B4346" s="6" t="s">
        <v>663</v>
      </c>
      <c r="C4346" s="6">
        <v>387.25303600000001</v>
      </c>
    </row>
    <row r="4347" spans="1:3" ht="14" customHeight="1" x14ac:dyDescent="0.25">
      <c r="A4347" s="5"/>
      <c r="B4347" s="6" t="s">
        <v>708</v>
      </c>
      <c r="C4347" s="6">
        <v>57.572590000000012</v>
      </c>
    </row>
    <row r="4348" spans="1:3" ht="14" customHeight="1" x14ac:dyDescent="0.25">
      <c r="A4348" s="5"/>
      <c r="B4348" s="6" t="s">
        <v>323</v>
      </c>
      <c r="C4348" s="6">
        <v>154.92734400000001</v>
      </c>
    </row>
    <row r="4349" spans="1:3" ht="14" customHeight="1" x14ac:dyDescent="0.25">
      <c r="A4349" s="5"/>
      <c r="B4349" s="6" t="s">
        <v>433</v>
      </c>
      <c r="C4349" s="6">
        <v>113.030648</v>
      </c>
    </row>
    <row r="4350" spans="1:3" ht="14" customHeight="1" x14ac:dyDescent="0.25">
      <c r="A4350" s="5"/>
      <c r="B4350" s="6" t="s">
        <v>1028</v>
      </c>
      <c r="C4350" s="6">
        <v>148.79071500000001</v>
      </c>
    </row>
    <row r="4351" spans="1:3" ht="14" customHeight="1" x14ac:dyDescent="0.25">
      <c r="A4351" s="5"/>
      <c r="B4351" s="6" t="s">
        <v>69</v>
      </c>
      <c r="C4351" s="6">
        <v>4.8383330000000004</v>
      </c>
    </row>
    <row r="4352" spans="1:3" ht="14" customHeight="1" x14ac:dyDescent="0.25">
      <c r="A4352" s="5"/>
      <c r="B4352" s="6" t="s">
        <v>827</v>
      </c>
      <c r="C4352" s="6">
        <v>221.75617500000001</v>
      </c>
    </row>
    <row r="4353" spans="1:3" ht="14" customHeight="1" x14ac:dyDescent="0.25">
      <c r="A4353" s="5"/>
      <c r="B4353" s="6" t="s">
        <v>1029</v>
      </c>
      <c r="C4353" s="6">
        <v>1473.538151</v>
      </c>
    </row>
    <row r="4354" spans="1:3" ht="14" customHeight="1" x14ac:dyDescent="0.25">
      <c r="A4354" s="5"/>
      <c r="B4354" s="6" t="s">
        <v>114</v>
      </c>
      <c r="C4354" s="6">
        <v>9.3139289999999999</v>
      </c>
    </row>
    <row r="4355" spans="1:3" ht="14" customHeight="1" x14ac:dyDescent="0.25">
      <c r="A4355" s="5"/>
      <c r="B4355" s="6" t="s">
        <v>363</v>
      </c>
      <c r="C4355" s="6">
        <v>17.383907000000001</v>
      </c>
    </row>
    <row r="4356" spans="1:3" ht="14" customHeight="1" x14ac:dyDescent="0.25">
      <c r="A4356" s="5"/>
      <c r="B4356" s="6" t="s">
        <v>388</v>
      </c>
      <c r="C4356" s="6">
        <v>91.129158000000004</v>
      </c>
    </row>
    <row r="4357" spans="1:3" ht="14" customHeight="1" x14ac:dyDescent="0.25">
      <c r="A4357" s="5"/>
      <c r="B4357" s="6" t="s">
        <v>129</v>
      </c>
      <c r="C4357" s="6">
        <v>40.313333</v>
      </c>
    </row>
    <row r="4358" spans="1:3" ht="14" customHeight="1" x14ac:dyDescent="0.25">
      <c r="A4358" s="5"/>
      <c r="B4358" s="6" t="s">
        <v>471</v>
      </c>
      <c r="C4358" s="6">
        <v>6.8857169999999996</v>
      </c>
    </row>
    <row r="4359" spans="1:3" ht="14" customHeight="1" x14ac:dyDescent="0.25">
      <c r="A4359" s="5"/>
      <c r="B4359" s="6" t="s">
        <v>135</v>
      </c>
      <c r="C4359" s="6">
        <v>3.4083329999999998</v>
      </c>
    </row>
    <row r="4360" spans="1:3" ht="14" customHeight="1" x14ac:dyDescent="0.25">
      <c r="A4360" s="5"/>
      <c r="B4360" s="6" t="s">
        <v>848</v>
      </c>
      <c r="C4360" s="6">
        <v>129.35001800000001</v>
      </c>
    </row>
    <row r="4361" spans="1:3" ht="14" customHeight="1" x14ac:dyDescent="0.25">
      <c r="A4361" s="5"/>
      <c r="B4361" s="6" t="s">
        <v>351</v>
      </c>
      <c r="C4361" s="6">
        <v>29.608816999999998</v>
      </c>
    </row>
    <row r="4362" spans="1:3" ht="14" customHeight="1" x14ac:dyDescent="0.25">
      <c r="A4362" s="20">
        <v>45978</v>
      </c>
      <c r="B4362" s="6" t="s">
        <v>473</v>
      </c>
      <c r="C4362" s="6">
        <v>145.646083</v>
      </c>
    </row>
    <row r="4363" spans="1:3" ht="14" customHeight="1" x14ac:dyDescent="0.25">
      <c r="A4363" s="5"/>
      <c r="B4363" s="6" t="s">
        <v>353</v>
      </c>
      <c r="C4363" s="6">
        <v>80.621767000000006</v>
      </c>
    </row>
    <row r="4364" spans="1:3" ht="14" customHeight="1" x14ac:dyDescent="0.25">
      <c r="A4364" s="5"/>
      <c r="B4364" s="6" t="s">
        <v>213</v>
      </c>
      <c r="C4364" s="6">
        <v>87.527756999999994</v>
      </c>
    </row>
    <row r="4365" spans="1:3" ht="14" customHeight="1" x14ac:dyDescent="0.25">
      <c r="A4365" s="5"/>
      <c r="B4365" s="6" t="s">
        <v>287</v>
      </c>
      <c r="C4365" s="6">
        <v>29.602205000000001</v>
      </c>
    </row>
    <row r="4366" spans="1:3" ht="14" customHeight="1" x14ac:dyDescent="0.25">
      <c r="A4366" s="5"/>
      <c r="B4366" s="6" t="s">
        <v>332</v>
      </c>
      <c r="C4366" s="6">
        <v>8.0934670000000004</v>
      </c>
    </row>
    <row r="4367" spans="1:3" ht="14" customHeight="1" x14ac:dyDescent="0.25">
      <c r="A4367" s="5"/>
      <c r="B4367" s="6" t="s">
        <v>360</v>
      </c>
      <c r="C4367" s="6">
        <v>87.615315999999993</v>
      </c>
    </row>
    <row r="4368" spans="1:3" ht="14" customHeight="1" x14ac:dyDescent="0.25">
      <c r="A4368" s="5"/>
      <c r="B4368" s="6" t="s">
        <v>820</v>
      </c>
      <c r="C4368" s="6">
        <v>20.717832999999999</v>
      </c>
    </row>
    <row r="4369" spans="1:3" ht="14" customHeight="1" x14ac:dyDescent="0.25">
      <c r="A4369" s="5"/>
      <c r="B4369" s="6" t="s">
        <v>1030</v>
      </c>
      <c r="C4369" s="6">
        <v>239.36061699999999</v>
      </c>
    </row>
    <row r="4370" spans="1:3" ht="14" customHeight="1" x14ac:dyDescent="0.25">
      <c r="A4370" s="5"/>
      <c r="B4370" s="6" t="s">
        <v>1031</v>
      </c>
      <c r="C4370" s="6">
        <v>1104.3628940000001</v>
      </c>
    </row>
    <row r="4371" spans="1:3" ht="14" customHeight="1" x14ac:dyDescent="0.25">
      <c r="A4371" s="5"/>
      <c r="B4371" s="6" t="s">
        <v>1032</v>
      </c>
      <c r="C4371" s="6">
        <v>544.74880800000005</v>
      </c>
    </row>
    <row r="4372" spans="1:3" ht="14" customHeight="1" x14ac:dyDescent="0.25">
      <c r="A4372" s="5"/>
      <c r="B4372" s="6" t="s">
        <v>968</v>
      </c>
      <c r="C4372" s="6">
        <v>498.10289</v>
      </c>
    </row>
    <row r="4373" spans="1:3" ht="14" customHeight="1" x14ac:dyDescent="0.25">
      <c r="A4373" s="5"/>
      <c r="B4373" s="6" t="s">
        <v>111</v>
      </c>
      <c r="C4373" s="6">
        <v>25.062730999999999</v>
      </c>
    </row>
    <row r="4374" spans="1:3" ht="14" customHeight="1" x14ac:dyDescent="0.25">
      <c r="A4374" s="5"/>
      <c r="B4374" s="6" t="s">
        <v>175</v>
      </c>
      <c r="C4374" s="6">
        <v>17.719532000000001</v>
      </c>
    </row>
    <row r="4375" spans="1:3" ht="14" customHeight="1" x14ac:dyDescent="0.25">
      <c r="A4375" s="5"/>
      <c r="B4375" s="6" t="s">
        <v>118</v>
      </c>
      <c r="C4375" s="6">
        <v>3.0274939999999999</v>
      </c>
    </row>
    <row r="4376" spans="1:3" ht="14" customHeight="1" x14ac:dyDescent="0.25">
      <c r="A4376" s="5"/>
      <c r="B4376" s="6" t="s">
        <v>388</v>
      </c>
      <c r="C4376" s="6">
        <v>73.407224999999997</v>
      </c>
    </row>
    <row r="4377" spans="1:3" ht="14" customHeight="1" x14ac:dyDescent="0.25">
      <c r="A4377" s="5"/>
      <c r="B4377" s="6" t="s">
        <v>128</v>
      </c>
      <c r="C4377" s="6">
        <v>9.7828330000000001</v>
      </c>
    </row>
    <row r="4378" spans="1:3" ht="14" customHeight="1" x14ac:dyDescent="0.25">
      <c r="A4378" s="5"/>
      <c r="B4378" s="6" t="s">
        <v>580</v>
      </c>
      <c r="C4378" s="6">
        <v>102.180683</v>
      </c>
    </row>
    <row r="4379" spans="1:3" ht="14" customHeight="1" x14ac:dyDescent="0.25">
      <c r="A4379" s="5"/>
      <c r="B4379" s="6" t="s">
        <v>404</v>
      </c>
      <c r="C4379" s="6">
        <v>49.046250000000001</v>
      </c>
    </row>
    <row r="4380" spans="1:3" ht="14" customHeight="1" x14ac:dyDescent="0.25">
      <c r="A4380" s="20">
        <v>45979</v>
      </c>
      <c r="B4380" s="6" t="s">
        <v>189</v>
      </c>
      <c r="C4380" s="6">
        <v>16.810917</v>
      </c>
    </row>
    <row r="4381" spans="1:3" ht="14" customHeight="1" x14ac:dyDescent="0.25">
      <c r="A4381" s="5"/>
      <c r="B4381" s="6" t="s">
        <v>1033</v>
      </c>
      <c r="C4381" s="6">
        <v>108.71945100000001</v>
      </c>
    </row>
    <row r="4382" spans="1:3" ht="14" customHeight="1" x14ac:dyDescent="0.25">
      <c r="A4382" s="5"/>
      <c r="B4382" s="6" t="s">
        <v>13</v>
      </c>
      <c r="C4382" s="6">
        <v>13.342283</v>
      </c>
    </row>
    <row r="4383" spans="1:3" ht="14" customHeight="1" x14ac:dyDescent="0.25">
      <c r="A4383" s="5"/>
      <c r="B4383" s="6" t="s">
        <v>17</v>
      </c>
      <c r="C4383" s="6">
        <v>2.8098999999999998</v>
      </c>
    </row>
    <row r="4384" spans="1:3" ht="14" customHeight="1" x14ac:dyDescent="0.25">
      <c r="A4384" s="5"/>
      <c r="B4384" s="6" t="s">
        <v>178</v>
      </c>
      <c r="C4384" s="6">
        <v>73.856058000000004</v>
      </c>
    </row>
    <row r="4385" spans="1:3" ht="14" customHeight="1" x14ac:dyDescent="0.25">
      <c r="A4385" s="5"/>
      <c r="B4385" s="6" t="s">
        <v>614</v>
      </c>
      <c r="C4385" s="6">
        <v>136.579429</v>
      </c>
    </row>
    <row r="4386" spans="1:3" ht="14" customHeight="1" x14ac:dyDescent="0.25">
      <c r="A4386" s="5"/>
      <c r="B4386" s="6" t="s">
        <v>31</v>
      </c>
      <c r="C4386" s="6">
        <v>5.8875500000000001</v>
      </c>
    </row>
    <row r="4387" spans="1:3" ht="14" customHeight="1" x14ac:dyDescent="0.25">
      <c r="A4387" s="5"/>
      <c r="B4387" s="6" t="s">
        <v>35</v>
      </c>
      <c r="C4387" s="6">
        <v>1.7755000000000001</v>
      </c>
    </row>
    <row r="4388" spans="1:3" ht="14" customHeight="1" x14ac:dyDescent="0.25">
      <c r="A4388" s="5"/>
      <c r="B4388" s="6" t="s">
        <v>37</v>
      </c>
      <c r="C4388" s="6">
        <v>9.8999670000000002</v>
      </c>
    </row>
    <row r="4389" spans="1:3" ht="14" customHeight="1" x14ac:dyDescent="0.25">
      <c r="A4389" s="5"/>
      <c r="B4389" s="6" t="s">
        <v>1034</v>
      </c>
      <c r="C4389" s="6">
        <v>1757.97027</v>
      </c>
    </row>
    <row r="4390" spans="1:3" ht="14" customHeight="1" x14ac:dyDescent="0.25">
      <c r="A4390" s="5"/>
      <c r="B4390" s="6" t="s">
        <v>1035</v>
      </c>
      <c r="C4390" s="6">
        <v>56.059151</v>
      </c>
    </row>
    <row r="4391" spans="1:3" ht="14" customHeight="1" x14ac:dyDescent="0.25">
      <c r="A4391" s="5"/>
      <c r="B4391" s="6" t="s">
        <v>84</v>
      </c>
      <c r="C4391" s="6">
        <v>38.652977</v>
      </c>
    </row>
    <row r="4392" spans="1:3" ht="14" customHeight="1" x14ac:dyDescent="0.25">
      <c r="A4392" s="5"/>
      <c r="B4392" s="6" t="s">
        <v>655</v>
      </c>
      <c r="C4392" s="6">
        <v>102.044132</v>
      </c>
    </row>
    <row r="4393" spans="1:3" ht="14" customHeight="1" x14ac:dyDescent="0.25">
      <c r="A4393" s="5"/>
      <c r="B4393" s="6" t="s">
        <v>187</v>
      </c>
      <c r="C4393" s="6">
        <v>53.617206000000003</v>
      </c>
    </row>
    <row r="4394" spans="1:3" ht="14" customHeight="1" x14ac:dyDescent="0.25">
      <c r="A4394" s="5"/>
      <c r="B4394" s="6" t="s">
        <v>1036</v>
      </c>
      <c r="C4394" s="6">
        <v>482.005673</v>
      </c>
    </row>
    <row r="4395" spans="1:3" ht="14" customHeight="1" x14ac:dyDescent="0.25">
      <c r="A4395" s="5"/>
      <c r="B4395" s="6" t="s">
        <v>898</v>
      </c>
      <c r="C4395" s="6">
        <v>19.049101</v>
      </c>
    </row>
    <row r="4396" spans="1:3" ht="14" customHeight="1" x14ac:dyDescent="0.25">
      <c r="A4396" s="5"/>
      <c r="B4396" s="6" t="s">
        <v>196</v>
      </c>
      <c r="C4396" s="6">
        <v>45.979368000000001</v>
      </c>
    </row>
    <row r="4397" spans="1:3" ht="14" customHeight="1" x14ac:dyDescent="0.25">
      <c r="A4397" s="5"/>
      <c r="B4397" s="6" t="s">
        <v>117</v>
      </c>
      <c r="C4397" s="6">
        <v>13.146667000000001</v>
      </c>
    </row>
    <row r="4398" spans="1:3" ht="14" customHeight="1" x14ac:dyDescent="0.25">
      <c r="A4398" s="5"/>
      <c r="B4398" s="6" t="s">
        <v>122</v>
      </c>
      <c r="C4398" s="6">
        <v>0.90166500000000005</v>
      </c>
    </row>
    <row r="4399" spans="1:3" ht="14" customHeight="1" x14ac:dyDescent="0.25">
      <c r="A4399" s="5"/>
      <c r="B4399" s="6" t="s">
        <v>588</v>
      </c>
      <c r="C4399" s="6">
        <v>128.21135899999999</v>
      </c>
    </row>
    <row r="4400" spans="1:3" ht="14" customHeight="1" x14ac:dyDescent="0.25">
      <c r="A4400" s="5"/>
      <c r="B4400" s="6" t="s">
        <v>132</v>
      </c>
      <c r="C4400" s="6">
        <v>16.031666999999999</v>
      </c>
    </row>
    <row r="4401" spans="1:3" ht="14" customHeight="1" x14ac:dyDescent="0.25">
      <c r="A4401" s="5"/>
      <c r="B4401" s="6" t="s">
        <v>204</v>
      </c>
      <c r="C4401" s="6">
        <v>128.25720100000001</v>
      </c>
    </row>
    <row r="4402" spans="1:3" ht="14" customHeight="1" x14ac:dyDescent="0.25">
      <c r="A4402" s="5"/>
      <c r="B4402" s="6" t="s">
        <v>482</v>
      </c>
      <c r="C4402" s="6">
        <v>48.998083000000001</v>
      </c>
    </row>
    <row r="4403" spans="1:3" ht="14" customHeight="1" x14ac:dyDescent="0.25">
      <c r="A4403" s="20">
        <v>45980</v>
      </c>
      <c r="B4403" s="6" t="s">
        <v>189</v>
      </c>
      <c r="C4403" s="6">
        <v>22.460550000000001</v>
      </c>
    </row>
    <row r="4404" spans="1:3" ht="14" customHeight="1" x14ac:dyDescent="0.25">
      <c r="A4404" s="5"/>
      <c r="B4404" s="6" t="s">
        <v>224</v>
      </c>
      <c r="C4404" s="6">
        <v>100.9063</v>
      </c>
    </row>
    <row r="4405" spans="1:3" ht="14" customHeight="1" x14ac:dyDescent="0.25">
      <c r="A4405" s="5"/>
      <c r="B4405" s="6" t="s">
        <v>930</v>
      </c>
      <c r="C4405" s="6">
        <v>133.85078300000001</v>
      </c>
    </row>
    <row r="4406" spans="1:3" ht="14" customHeight="1" x14ac:dyDescent="0.25">
      <c r="A4406" s="5"/>
      <c r="B4406" s="6" t="s">
        <v>178</v>
      </c>
      <c r="C4406" s="6">
        <v>111.425174</v>
      </c>
    </row>
    <row r="4407" spans="1:3" ht="14" customHeight="1" x14ac:dyDescent="0.25">
      <c r="A4407" s="5"/>
      <c r="B4407" s="6" t="s">
        <v>24</v>
      </c>
      <c r="C4407" s="6">
        <v>25.138332999999999</v>
      </c>
    </row>
    <row r="4408" spans="1:3" ht="14" customHeight="1" x14ac:dyDescent="0.25">
      <c r="A4408" s="5"/>
      <c r="B4408" s="6" t="s">
        <v>267</v>
      </c>
      <c r="C4408" s="6">
        <v>47.431379999999997</v>
      </c>
    </row>
    <row r="4409" spans="1:3" ht="14" customHeight="1" x14ac:dyDescent="0.25">
      <c r="A4409" s="5"/>
      <c r="B4409" s="6" t="s">
        <v>781</v>
      </c>
      <c r="C4409" s="6">
        <v>137.17172099999999</v>
      </c>
    </row>
    <row r="4410" spans="1:3" ht="14" customHeight="1" x14ac:dyDescent="0.25">
      <c r="A4410" s="5"/>
      <c r="B4410" s="6" t="s">
        <v>726</v>
      </c>
      <c r="C4410" s="6">
        <v>23.655066000000001</v>
      </c>
    </row>
    <row r="4411" spans="1:3" ht="14" customHeight="1" x14ac:dyDescent="0.25">
      <c r="A4411" s="5"/>
      <c r="B4411" s="6" t="s">
        <v>192</v>
      </c>
      <c r="C4411" s="6">
        <v>65.238756999999993</v>
      </c>
    </row>
    <row r="4412" spans="1:3" ht="14" customHeight="1" x14ac:dyDescent="0.25">
      <c r="A4412" s="5"/>
      <c r="B4412" s="6" t="s">
        <v>758</v>
      </c>
      <c r="C4412" s="6">
        <v>2057.0845060000001</v>
      </c>
    </row>
    <row r="4413" spans="1:3" ht="14" customHeight="1" x14ac:dyDescent="0.25">
      <c r="A4413" s="5"/>
      <c r="B4413" s="6" t="s">
        <v>325</v>
      </c>
      <c r="C4413" s="6">
        <v>120.316311</v>
      </c>
    </row>
    <row r="4414" spans="1:3" ht="14" customHeight="1" x14ac:dyDescent="0.25">
      <c r="A4414" s="5"/>
      <c r="B4414" s="6" t="s">
        <v>1037</v>
      </c>
      <c r="C4414" s="6">
        <v>45.937687999999987</v>
      </c>
    </row>
    <row r="4415" spans="1:3" ht="14" customHeight="1" x14ac:dyDescent="0.25">
      <c r="A4415" s="5"/>
      <c r="B4415" s="6" t="s">
        <v>538</v>
      </c>
      <c r="C4415" s="6">
        <v>513.30591700000002</v>
      </c>
    </row>
    <row r="4416" spans="1:3" ht="14" customHeight="1" x14ac:dyDescent="0.25">
      <c r="A4416" s="5"/>
      <c r="B4416" s="6" t="s">
        <v>181</v>
      </c>
      <c r="C4416" s="6">
        <v>138.67411000000001</v>
      </c>
    </row>
    <row r="4417" spans="1:3" ht="14" customHeight="1" x14ac:dyDescent="0.25">
      <c r="A4417" s="5"/>
      <c r="B4417" s="6" t="s">
        <v>960</v>
      </c>
      <c r="C4417" s="6">
        <v>583.22045500000002</v>
      </c>
    </row>
    <row r="4418" spans="1:3" ht="14" customHeight="1" x14ac:dyDescent="0.25">
      <c r="A4418" s="5"/>
      <c r="B4418" s="6" t="s">
        <v>203</v>
      </c>
      <c r="C4418" s="6">
        <v>34.588666000000003</v>
      </c>
    </row>
    <row r="4419" spans="1:3" ht="14" customHeight="1" x14ac:dyDescent="0.25">
      <c r="A4419" s="5"/>
      <c r="B4419" s="6" t="s">
        <v>119</v>
      </c>
      <c r="C4419" s="6">
        <v>3.9476930000000001</v>
      </c>
    </row>
    <row r="4420" spans="1:3" ht="14" customHeight="1" x14ac:dyDescent="0.25">
      <c r="A4420" s="5"/>
      <c r="B4420" s="6" t="s">
        <v>1038</v>
      </c>
      <c r="C4420" s="6">
        <v>210.17501999999999</v>
      </c>
    </row>
    <row r="4421" spans="1:3" ht="14" customHeight="1" x14ac:dyDescent="0.25">
      <c r="A4421" s="5"/>
      <c r="B4421" s="6" t="s">
        <v>129</v>
      </c>
      <c r="C4421" s="6">
        <v>2.0550000000000002</v>
      </c>
    </row>
    <row r="4422" spans="1:3" ht="14" customHeight="1" x14ac:dyDescent="0.25">
      <c r="A4422" s="5"/>
      <c r="B4422" s="6" t="s">
        <v>486</v>
      </c>
      <c r="C4422" s="6">
        <v>27.037284</v>
      </c>
    </row>
    <row r="4423" spans="1:3" ht="14" customHeight="1" x14ac:dyDescent="0.25">
      <c r="A4423" s="5"/>
      <c r="B4423" s="6" t="s">
        <v>472</v>
      </c>
      <c r="C4423" s="6">
        <v>151.2235</v>
      </c>
    </row>
    <row r="4424" spans="1:3" ht="14" customHeight="1" x14ac:dyDescent="0.25">
      <c r="A4424" s="20">
        <v>45981</v>
      </c>
      <c r="B4424" s="6" t="s">
        <v>189</v>
      </c>
      <c r="C4424" s="6">
        <v>8.9977669999999996</v>
      </c>
    </row>
    <row r="4425" spans="1:3" ht="14" customHeight="1" x14ac:dyDescent="0.25">
      <c r="A4425" s="5"/>
      <c r="B4425" s="6" t="s">
        <v>330</v>
      </c>
      <c r="C4425" s="6">
        <v>16.201567000000001</v>
      </c>
    </row>
    <row r="4426" spans="1:3" ht="14" customHeight="1" x14ac:dyDescent="0.25">
      <c r="A4426" s="5"/>
      <c r="B4426" s="6" t="s">
        <v>295</v>
      </c>
      <c r="C4426" s="6">
        <v>64.757249999999999</v>
      </c>
    </row>
    <row r="4427" spans="1:3" ht="14" customHeight="1" x14ac:dyDescent="0.25">
      <c r="A4427" s="5"/>
      <c r="B4427" s="6" t="s">
        <v>398</v>
      </c>
      <c r="C4427" s="6">
        <v>30.700367</v>
      </c>
    </row>
    <row r="4428" spans="1:3" ht="14" customHeight="1" x14ac:dyDescent="0.25">
      <c r="A4428" s="5"/>
      <c r="B4428" s="6" t="s">
        <v>582</v>
      </c>
      <c r="C4428" s="6">
        <v>91.408487999999991</v>
      </c>
    </row>
    <row r="4429" spans="1:3" ht="14" customHeight="1" x14ac:dyDescent="0.25">
      <c r="A4429" s="5"/>
      <c r="B4429" s="6" t="s">
        <v>258</v>
      </c>
      <c r="C4429" s="6">
        <v>48.259041000000003</v>
      </c>
    </row>
    <row r="4430" spans="1:3" ht="14" customHeight="1" x14ac:dyDescent="0.25">
      <c r="A4430" s="5"/>
      <c r="B4430" s="6" t="s">
        <v>567</v>
      </c>
      <c r="C4430" s="6">
        <v>103.471183</v>
      </c>
    </row>
    <row r="4431" spans="1:3" ht="14" customHeight="1" x14ac:dyDescent="0.25">
      <c r="A4431" s="5"/>
      <c r="B4431" s="6" t="s">
        <v>40</v>
      </c>
      <c r="C4431" s="6">
        <v>5.931667</v>
      </c>
    </row>
    <row r="4432" spans="1:3" ht="14" customHeight="1" x14ac:dyDescent="0.25">
      <c r="A4432" s="5"/>
      <c r="B4432" s="6" t="s">
        <v>192</v>
      </c>
      <c r="C4432" s="6">
        <v>31.574120000000001</v>
      </c>
    </row>
    <row r="4433" spans="1:3" ht="14" customHeight="1" x14ac:dyDescent="0.25">
      <c r="A4433" s="5"/>
      <c r="B4433" s="6" t="s">
        <v>1039</v>
      </c>
      <c r="C4433" s="6">
        <v>1083.6070709999999</v>
      </c>
    </row>
    <row r="4434" spans="1:3" ht="14" customHeight="1" x14ac:dyDescent="0.25">
      <c r="A4434" s="5"/>
      <c r="B4434" s="6" t="s">
        <v>1040</v>
      </c>
      <c r="C4434" s="6">
        <v>1599.415274</v>
      </c>
    </row>
    <row r="4435" spans="1:3" ht="14" customHeight="1" x14ac:dyDescent="0.25">
      <c r="A4435" s="5"/>
      <c r="B4435" s="6" t="s">
        <v>435</v>
      </c>
      <c r="C4435" s="6">
        <v>21.924802</v>
      </c>
    </row>
    <row r="4436" spans="1:3" ht="14" customHeight="1" x14ac:dyDescent="0.25">
      <c r="A4436" s="5"/>
      <c r="B4436" s="6" t="s">
        <v>1041</v>
      </c>
      <c r="C4436" s="6">
        <v>634.88393399999995</v>
      </c>
    </row>
    <row r="4437" spans="1:3" ht="14" customHeight="1" x14ac:dyDescent="0.25">
      <c r="A4437" s="5"/>
      <c r="B4437" s="6" t="s">
        <v>175</v>
      </c>
      <c r="C4437" s="6">
        <v>20.810099999999998</v>
      </c>
    </row>
    <row r="4438" spans="1:3" ht="14" customHeight="1" x14ac:dyDescent="0.25">
      <c r="A4438" s="5"/>
      <c r="B4438" s="6" t="s">
        <v>408</v>
      </c>
      <c r="C4438" s="6">
        <v>157.05444199999999</v>
      </c>
    </row>
    <row r="4439" spans="1:3" ht="14" customHeight="1" x14ac:dyDescent="0.25">
      <c r="A4439" s="5"/>
      <c r="B4439" s="6" t="s">
        <v>132</v>
      </c>
      <c r="C4439" s="6">
        <v>3.0750000000000002</v>
      </c>
    </row>
    <row r="4440" spans="1:3" ht="14" customHeight="1" x14ac:dyDescent="0.25">
      <c r="A4440" s="5"/>
      <c r="B4440" s="6" t="s">
        <v>666</v>
      </c>
      <c r="C4440" s="6">
        <v>29.839116000000001</v>
      </c>
    </row>
    <row r="4441" spans="1:3" ht="14" customHeight="1" x14ac:dyDescent="0.25">
      <c r="A4441" s="5"/>
      <c r="B4441" s="6" t="s">
        <v>377</v>
      </c>
      <c r="C4441" s="6">
        <v>168.043499</v>
      </c>
    </row>
    <row r="4442" spans="1:3" ht="14" customHeight="1" x14ac:dyDescent="0.25">
      <c r="A4442" s="20">
        <v>45982</v>
      </c>
      <c r="B4442" s="6" t="s">
        <v>506</v>
      </c>
      <c r="C4442" s="6">
        <v>21.059916999999999</v>
      </c>
    </row>
    <row r="4443" spans="1:3" ht="14" customHeight="1" x14ac:dyDescent="0.25">
      <c r="A4443" s="5"/>
      <c r="B4443" s="6" t="s">
        <v>295</v>
      </c>
      <c r="C4443" s="6">
        <v>53.482750000000003</v>
      </c>
    </row>
    <row r="4444" spans="1:3" ht="14" customHeight="1" x14ac:dyDescent="0.25">
      <c r="A4444" s="5"/>
      <c r="B4444" s="6" t="s">
        <v>205</v>
      </c>
      <c r="C4444" s="6">
        <v>22.349466</v>
      </c>
    </row>
    <row r="4445" spans="1:3" ht="14" customHeight="1" x14ac:dyDescent="0.25">
      <c r="A4445" s="5"/>
      <c r="B4445" s="6" t="s">
        <v>618</v>
      </c>
      <c r="C4445" s="6">
        <v>95.264449999999997</v>
      </c>
    </row>
    <row r="4446" spans="1:3" ht="14" customHeight="1" x14ac:dyDescent="0.25">
      <c r="A4446" s="5"/>
      <c r="B4446" s="6" t="s">
        <v>682</v>
      </c>
      <c r="C4446" s="6">
        <v>251.26455300000001</v>
      </c>
    </row>
    <row r="4447" spans="1:3" ht="14" customHeight="1" x14ac:dyDescent="0.25">
      <c r="A4447" s="5"/>
      <c r="B4447" s="6" t="s">
        <v>332</v>
      </c>
      <c r="C4447" s="6">
        <v>70.905589999999989</v>
      </c>
    </row>
    <row r="4448" spans="1:3" ht="14" customHeight="1" x14ac:dyDescent="0.25">
      <c r="A4448" s="5"/>
      <c r="B4448" s="6" t="s">
        <v>926</v>
      </c>
      <c r="C4448" s="6">
        <v>86.215991000000002</v>
      </c>
    </row>
    <row r="4449" spans="1:3" ht="14" customHeight="1" x14ac:dyDescent="0.25">
      <c r="A4449" s="5"/>
      <c r="B4449" s="6" t="s">
        <v>1042</v>
      </c>
      <c r="C4449" s="6">
        <v>295.51020499999998</v>
      </c>
    </row>
    <row r="4450" spans="1:3" ht="14" customHeight="1" x14ac:dyDescent="0.25">
      <c r="A4450" s="5"/>
      <c r="B4450" s="6" t="s">
        <v>54</v>
      </c>
      <c r="C4450" s="6">
        <v>27.826961000000001</v>
      </c>
    </row>
    <row r="4451" spans="1:3" ht="14" customHeight="1" x14ac:dyDescent="0.25">
      <c r="A4451" s="5"/>
      <c r="B4451" s="6" t="s">
        <v>1043</v>
      </c>
      <c r="C4451" s="6">
        <v>211.40849</v>
      </c>
    </row>
    <row r="4452" spans="1:3" ht="14" customHeight="1" x14ac:dyDescent="0.25">
      <c r="A4452" s="5"/>
      <c r="B4452" s="6" t="s">
        <v>1044</v>
      </c>
      <c r="C4452" s="6">
        <v>591.27961400000004</v>
      </c>
    </row>
    <row r="4453" spans="1:3" ht="14" customHeight="1" x14ac:dyDescent="0.25">
      <c r="A4453" s="5"/>
      <c r="B4453" s="6" t="s">
        <v>175</v>
      </c>
      <c r="C4453" s="6">
        <v>22.348766999999999</v>
      </c>
    </row>
    <row r="4454" spans="1:3" ht="14" customHeight="1" x14ac:dyDescent="0.25">
      <c r="A4454" s="5"/>
      <c r="B4454" s="6" t="s">
        <v>119</v>
      </c>
      <c r="C4454" s="6">
        <v>3.2673760000000001</v>
      </c>
    </row>
    <row r="4455" spans="1:3" ht="14" customHeight="1" x14ac:dyDescent="0.25">
      <c r="A4455" s="5"/>
      <c r="B4455" s="6" t="s">
        <v>348</v>
      </c>
      <c r="C4455" s="6">
        <v>69.834450000000004</v>
      </c>
    </row>
    <row r="4456" spans="1:3" ht="14" customHeight="1" x14ac:dyDescent="0.25">
      <c r="A4456" s="5"/>
      <c r="B4456" s="6" t="s">
        <v>302</v>
      </c>
      <c r="C4456" s="6">
        <v>44.668166999999997</v>
      </c>
    </row>
    <row r="4457" spans="1:3" ht="14" customHeight="1" x14ac:dyDescent="0.25">
      <c r="A4457" s="5"/>
      <c r="B4457" s="6" t="s">
        <v>1045</v>
      </c>
      <c r="C4457" s="6">
        <v>195.36320000000001</v>
      </c>
    </row>
    <row r="4458" spans="1:3" ht="14" customHeight="1" x14ac:dyDescent="0.25">
      <c r="A4458" s="20">
        <v>45983</v>
      </c>
      <c r="B4458" s="6" t="s">
        <v>189</v>
      </c>
      <c r="C4458" s="6">
        <v>49.008099999999999</v>
      </c>
    </row>
    <row r="4459" spans="1:3" ht="14" customHeight="1" x14ac:dyDescent="0.25">
      <c r="A4459" s="5"/>
      <c r="B4459" s="6" t="s">
        <v>249</v>
      </c>
      <c r="C4459" s="6">
        <v>22.995417</v>
      </c>
    </row>
    <row r="4460" spans="1:3" ht="14" customHeight="1" x14ac:dyDescent="0.25">
      <c r="A4460" s="5"/>
      <c r="B4460" s="6" t="s">
        <v>856</v>
      </c>
      <c r="C4460" s="6">
        <v>76.432850000000002</v>
      </c>
    </row>
    <row r="4461" spans="1:3" ht="14" customHeight="1" x14ac:dyDescent="0.25">
      <c r="A4461" s="5"/>
      <c r="B4461" s="6" t="s">
        <v>446</v>
      </c>
      <c r="C4461" s="6">
        <v>64.422382999999996</v>
      </c>
    </row>
    <row r="4462" spans="1:3" ht="14" customHeight="1" x14ac:dyDescent="0.25">
      <c r="A4462" s="5"/>
      <c r="B4462" s="6" t="s">
        <v>640</v>
      </c>
      <c r="C4462" s="6">
        <v>46.118626999999996</v>
      </c>
    </row>
    <row r="4463" spans="1:3" ht="14" customHeight="1" x14ac:dyDescent="0.25">
      <c r="A4463" s="5"/>
      <c r="B4463" s="6" t="s">
        <v>872</v>
      </c>
      <c r="C4463" s="6">
        <v>74.588076000000001</v>
      </c>
    </row>
    <row r="4464" spans="1:3" ht="14" customHeight="1" x14ac:dyDescent="0.25">
      <c r="A4464" s="5"/>
      <c r="B4464" s="6" t="s">
        <v>1046</v>
      </c>
      <c r="C4464" s="6">
        <v>154.29378500000001</v>
      </c>
    </row>
    <row r="4465" spans="1:3" ht="14" customHeight="1" x14ac:dyDescent="0.25">
      <c r="A4465" s="5"/>
      <c r="B4465" s="6" t="s">
        <v>46</v>
      </c>
      <c r="C4465" s="6">
        <v>10.657978999999999</v>
      </c>
    </row>
    <row r="4466" spans="1:3" ht="14" customHeight="1" x14ac:dyDescent="0.25">
      <c r="A4466" s="5"/>
      <c r="B4466" s="6" t="s">
        <v>92</v>
      </c>
      <c r="C4466" s="6">
        <v>8.4173340000000003</v>
      </c>
    </row>
    <row r="4467" spans="1:3" ht="14" customHeight="1" x14ac:dyDescent="0.25">
      <c r="A4467" s="5"/>
      <c r="B4467" s="6" t="s">
        <v>374</v>
      </c>
      <c r="C4467" s="6">
        <v>26.143166000000001</v>
      </c>
    </row>
    <row r="4468" spans="1:3" ht="14" customHeight="1" x14ac:dyDescent="0.25">
      <c r="A4468" s="5"/>
      <c r="B4468" s="6" t="s">
        <v>1047</v>
      </c>
      <c r="C4468" s="6">
        <v>837.68617200000006</v>
      </c>
    </row>
    <row r="4469" spans="1:3" ht="14" customHeight="1" x14ac:dyDescent="0.25">
      <c r="A4469" s="5"/>
      <c r="B4469" s="6" t="s">
        <v>347</v>
      </c>
      <c r="C4469" s="6">
        <v>18.341878999999999</v>
      </c>
    </row>
    <row r="4470" spans="1:3" ht="14" customHeight="1" x14ac:dyDescent="0.25">
      <c r="A4470" s="5"/>
      <c r="B4470" s="6" t="s">
        <v>338</v>
      </c>
      <c r="C4470" s="6">
        <v>11.86464</v>
      </c>
    </row>
    <row r="4471" spans="1:3" ht="14" customHeight="1" x14ac:dyDescent="0.25">
      <c r="A4471" s="5"/>
      <c r="B4471" s="6" t="s">
        <v>246</v>
      </c>
      <c r="C4471" s="6">
        <v>50.579467000000001</v>
      </c>
    </row>
    <row r="4472" spans="1:3" ht="14" customHeight="1" x14ac:dyDescent="0.25">
      <c r="A4472" s="5"/>
      <c r="B4472" s="6" t="s">
        <v>236</v>
      </c>
      <c r="C4472" s="6">
        <v>27.557365999999998</v>
      </c>
    </row>
    <row r="4473" spans="1:3" ht="14" customHeight="1" x14ac:dyDescent="0.25">
      <c r="A4473" s="5"/>
      <c r="B4473" s="6" t="s">
        <v>132</v>
      </c>
      <c r="C4473" s="6">
        <v>10.015000000000001</v>
      </c>
    </row>
    <row r="4474" spans="1:3" ht="14" customHeight="1" x14ac:dyDescent="0.25">
      <c r="A4474" s="5"/>
      <c r="B4474" s="6" t="s">
        <v>199</v>
      </c>
      <c r="C4474" s="6">
        <v>53.516899000000002</v>
      </c>
    </row>
    <row r="4475" spans="1:3" ht="14" customHeight="1" x14ac:dyDescent="0.25">
      <c r="A4475" s="5"/>
      <c r="B4475" s="6" t="s">
        <v>404</v>
      </c>
      <c r="C4475" s="6">
        <v>29.268667000000001</v>
      </c>
    </row>
    <row r="4476" spans="1:3" ht="14" customHeight="1" x14ac:dyDescent="0.25">
      <c r="A4476" s="5"/>
      <c r="B4476" s="6" t="s">
        <v>284</v>
      </c>
      <c r="C4476" s="6">
        <v>24.1265</v>
      </c>
    </row>
    <row r="4477" spans="1:3" ht="14" customHeight="1" x14ac:dyDescent="0.25">
      <c r="A4477" s="20">
        <v>45984</v>
      </c>
      <c r="B4477" s="6" t="s">
        <v>368</v>
      </c>
      <c r="C4477" s="6">
        <v>83.089217000000005</v>
      </c>
    </row>
    <row r="4478" spans="1:3" ht="14" customHeight="1" x14ac:dyDescent="0.25">
      <c r="A4478" s="5"/>
      <c r="B4478" s="6" t="s">
        <v>589</v>
      </c>
      <c r="C4478" s="6">
        <v>58.458100000000002</v>
      </c>
    </row>
    <row r="4479" spans="1:3" ht="14" customHeight="1" x14ac:dyDescent="0.25">
      <c r="A4479" s="5"/>
      <c r="B4479" s="6" t="s">
        <v>205</v>
      </c>
      <c r="C4479" s="6">
        <v>28.427250000000001</v>
      </c>
    </row>
    <row r="4480" spans="1:3" ht="14" customHeight="1" x14ac:dyDescent="0.25">
      <c r="A4480" s="5"/>
      <c r="B4480" s="6" t="s">
        <v>446</v>
      </c>
      <c r="C4480" s="6">
        <v>73.800933000000001</v>
      </c>
    </row>
    <row r="4481" spans="1:3" ht="14" customHeight="1" x14ac:dyDescent="0.25">
      <c r="A4481" s="5"/>
      <c r="B4481" s="6" t="s">
        <v>522</v>
      </c>
      <c r="C4481" s="6">
        <v>63.186357000000001</v>
      </c>
    </row>
    <row r="4482" spans="1:3" ht="14" customHeight="1" x14ac:dyDescent="0.25">
      <c r="A4482" s="5"/>
      <c r="B4482" s="6" t="s">
        <v>266</v>
      </c>
      <c r="C4482" s="6">
        <v>41.799917000000001</v>
      </c>
    </row>
    <row r="4483" spans="1:3" ht="14" customHeight="1" x14ac:dyDescent="0.25">
      <c r="A4483" s="5"/>
      <c r="B4483" s="6" t="s">
        <v>369</v>
      </c>
      <c r="C4483" s="6">
        <v>66.403783000000004</v>
      </c>
    </row>
    <row r="4484" spans="1:3" ht="14" customHeight="1" x14ac:dyDescent="0.25">
      <c r="A4484" s="5"/>
      <c r="B4484" s="6" t="s">
        <v>228</v>
      </c>
      <c r="C4484" s="6">
        <v>50.073033000000002</v>
      </c>
    </row>
    <row r="4485" spans="1:3" ht="14" customHeight="1" x14ac:dyDescent="0.25">
      <c r="A4485" s="5"/>
      <c r="B4485" s="6" t="s">
        <v>1048</v>
      </c>
      <c r="C4485" s="6">
        <v>2245.2763329999998</v>
      </c>
    </row>
    <row r="4486" spans="1:3" ht="14" customHeight="1" x14ac:dyDescent="0.25">
      <c r="A4486" s="5"/>
      <c r="B4486" s="6" t="s">
        <v>1049</v>
      </c>
      <c r="C4486" s="6">
        <v>365.26555500000001</v>
      </c>
    </row>
    <row r="4487" spans="1:3" ht="14" customHeight="1" x14ac:dyDescent="0.25">
      <c r="A4487" s="5"/>
      <c r="B4487" s="6" t="s">
        <v>345</v>
      </c>
      <c r="C4487" s="6">
        <v>51.251845000000003</v>
      </c>
    </row>
    <row r="4488" spans="1:3" ht="14" customHeight="1" x14ac:dyDescent="0.25">
      <c r="A4488" s="5"/>
      <c r="B4488" s="6" t="s">
        <v>752</v>
      </c>
      <c r="C4488" s="6">
        <v>451.53944000000001</v>
      </c>
    </row>
    <row r="4489" spans="1:3" ht="14" customHeight="1" x14ac:dyDescent="0.25">
      <c r="A4489" s="5"/>
      <c r="B4489" s="6" t="s">
        <v>898</v>
      </c>
      <c r="C4489" s="6">
        <v>197.58752699999999</v>
      </c>
    </row>
    <row r="4490" spans="1:3" ht="14" customHeight="1" x14ac:dyDescent="0.25">
      <c r="A4490" s="5"/>
      <c r="B4490" s="6" t="s">
        <v>396</v>
      </c>
      <c r="C4490" s="6">
        <v>61.054875000000003</v>
      </c>
    </row>
    <row r="4491" spans="1:3" ht="14" customHeight="1" x14ac:dyDescent="0.25">
      <c r="A4491" s="5"/>
      <c r="B4491" s="6" t="s">
        <v>121</v>
      </c>
      <c r="C4491" s="6">
        <v>2.9846309999999998</v>
      </c>
    </row>
    <row r="4492" spans="1:3" ht="14" customHeight="1" x14ac:dyDescent="0.25">
      <c r="A4492" s="5"/>
      <c r="B4492" s="6" t="s">
        <v>339</v>
      </c>
      <c r="C4492" s="6">
        <v>135.36515</v>
      </c>
    </row>
    <row r="4493" spans="1:3" ht="14" customHeight="1" x14ac:dyDescent="0.25">
      <c r="A4493" s="5"/>
      <c r="B4493" s="6" t="s">
        <v>131</v>
      </c>
      <c r="C4493" s="6">
        <v>2.8907669999999999</v>
      </c>
    </row>
    <row r="4494" spans="1:3" ht="14" customHeight="1" x14ac:dyDescent="0.25">
      <c r="A4494" s="5"/>
      <c r="B4494" s="6" t="s">
        <v>486</v>
      </c>
      <c r="C4494" s="6">
        <v>13.122450000000001</v>
      </c>
    </row>
    <row r="4495" spans="1:3" ht="14" customHeight="1" x14ac:dyDescent="0.25">
      <c r="A4495" s="5"/>
      <c r="B4495" s="6" t="s">
        <v>142</v>
      </c>
      <c r="C4495" s="6">
        <v>13.50615</v>
      </c>
    </row>
    <row r="4496" spans="1:3" ht="14" customHeight="1" x14ac:dyDescent="0.25">
      <c r="A4496" s="20">
        <v>45985</v>
      </c>
      <c r="B4496" s="6" t="s">
        <v>378</v>
      </c>
      <c r="C4496" s="6">
        <v>137.478601</v>
      </c>
    </row>
    <row r="4497" spans="1:3" ht="14" customHeight="1" x14ac:dyDescent="0.25">
      <c r="A4497" s="5"/>
      <c r="B4497" s="6" t="s">
        <v>589</v>
      </c>
      <c r="C4497" s="6">
        <v>66.524333999999996</v>
      </c>
    </row>
    <row r="4498" spans="1:3" ht="14" customHeight="1" x14ac:dyDescent="0.25">
      <c r="A4498" s="5"/>
      <c r="B4498" s="6" t="s">
        <v>391</v>
      </c>
      <c r="C4498" s="6">
        <v>23.139116999999999</v>
      </c>
    </row>
    <row r="4499" spans="1:3" ht="14" customHeight="1" x14ac:dyDescent="0.25">
      <c r="A4499" s="5"/>
      <c r="B4499" s="6" t="s">
        <v>226</v>
      </c>
      <c r="C4499" s="6">
        <v>33.917991000000001</v>
      </c>
    </row>
    <row r="4500" spans="1:3" ht="14" customHeight="1" x14ac:dyDescent="0.25">
      <c r="A4500" s="5"/>
      <c r="B4500" s="6" t="s">
        <v>24</v>
      </c>
      <c r="C4500" s="6">
        <v>6.8566669999999998</v>
      </c>
    </row>
    <row r="4501" spans="1:3" ht="14" customHeight="1" x14ac:dyDescent="0.25">
      <c r="A4501" s="5"/>
      <c r="B4501" s="6" t="s">
        <v>27</v>
      </c>
      <c r="C4501" s="6">
        <v>6.1066669999999998</v>
      </c>
    </row>
    <row r="4502" spans="1:3" ht="14" customHeight="1" x14ac:dyDescent="0.25">
      <c r="A4502" s="5"/>
      <c r="B4502" s="6" t="s">
        <v>288</v>
      </c>
      <c r="C4502" s="6">
        <v>22.589613</v>
      </c>
    </row>
    <row r="4503" spans="1:3" ht="14" customHeight="1" x14ac:dyDescent="0.25">
      <c r="A4503" s="5"/>
      <c r="B4503" s="6" t="s">
        <v>1050</v>
      </c>
      <c r="C4503" s="6">
        <v>188.11125200000001</v>
      </c>
    </row>
    <row r="4504" spans="1:3" ht="14" customHeight="1" x14ac:dyDescent="0.25">
      <c r="A4504" s="5"/>
      <c r="B4504" s="6" t="s">
        <v>979</v>
      </c>
      <c r="C4504" s="6">
        <v>290.99143099999998</v>
      </c>
    </row>
    <row r="4505" spans="1:3" ht="14" customHeight="1" x14ac:dyDescent="0.25">
      <c r="A4505" s="5"/>
      <c r="B4505" s="6" t="s">
        <v>1051</v>
      </c>
      <c r="C4505" s="6">
        <v>662.78313800000001</v>
      </c>
    </row>
    <row r="4506" spans="1:3" ht="14" customHeight="1" x14ac:dyDescent="0.25">
      <c r="A4506" s="5"/>
      <c r="B4506" s="6" t="s">
        <v>1052</v>
      </c>
      <c r="C4506" s="6">
        <v>847.18568000000005</v>
      </c>
    </row>
    <row r="4507" spans="1:3" ht="14" customHeight="1" x14ac:dyDescent="0.25">
      <c r="A4507" s="5"/>
      <c r="B4507" s="6" t="s">
        <v>826</v>
      </c>
      <c r="C4507" s="6">
        <v>233.89235500000001</v>
      </c>
    </row>
    <row r="4508" spans="1:3" ht="14" customHeight="1" x14ac:dyDescent="0.25">
      <c r="A4508" s="5"/>
      <c r="B4508" s="6" t="s">
        <v>752</v>
      </c>
      <c r="C4508" s="6">
        <v>409.99595599999998</v>
      </c>
    </row>
    <row r="4509" spans="1:3" ht="14" customHeight="1" x14ac:dyDescent="0.25">
      <c r="A4509" s="5"/>
      <c r="B4509" s="6" t="s">
        <v>1053</v>
      </c>
      <c r="C4509" s="6">
        <v>217.574061</v>
      </c>
    </row>
    <row r="4510" spans="1:3" ht="14" customHeight="1" x14ac:dyDescent="0.25">
      <c r="A4510" s="5"/>
      <c r="B4510" s="6" t="s">
        <v>962</v>
      </c>
      <c r="C4510" s="6">
        <v>171.48241999999999</v>
      </c>
    </row>
    <row r="4511" spans="1:3" ht="14" customHeight="1" x14ac:dyDescent="0.25">
      <c r="A4511" s="5"/>
      <c r="B4511" s="6" t="s">
        <v>821</v>
      </c>
      <c r="C4511" s="6">
        <v>98.199466000000001</v>
      </c>
    </row>
    <row r="4512" spans="1:3" ht="14" customHeight="1" x14ac:dyDescent="0.25">
      <c r="A4512" s="5"/>
      <c r="B4512" s="6" t="s">
        <v>132</v>
      </c>
      <c r="C4512" s="6">
        <v>2.0616669999999999</v>
      </c>
    </row>
    <row r="4513" spans="1:3" ht="14" customHeight="1" x14ac:dyDescent="0.25">
      <c r="A4513" s="5"/>
      <c r="B4513" s="6" t="s">
        <v>977</v>
      </c>
      <c r="C4513" s="6">
        <v>298.11411700000002</v>
      </c>
    </row>
    <row r="4514" spans="1:3" ht="14" customHeight="1" x14ac:dyDescent="0.25">
      <c r="A4514" s="20">
        <v>45986</v>
      </c>
      <c r="B4514" s="6" t="s">
        <v>3</v>
      </c>
      <c r="C4514" s="6">
        <v>16.133333</v>
      </c>
    </row>
    <row r="4515" spans="1:3" ht="14" customHeight="1" x14ac:dyDescent="0.25">
      <c r="A4515" s="5"/>
      <c r="B4515" s="6" t="s">
        <v>405</v>
      </c>
      <c r="C4515" s="6">
        <v>26.494367</v>
      </c>
    </row>
    <row r="4516" spans="1:3" ht="14" customHeight="1" x14ac:dyDescent="0.25">
      <c r="A4516" s="5"/>
      <c r="B4516" s="6" t="s">
        <v>585</v>
      </c>
      <c r="C4516" s="6">
        <v>100.88723299999999</v>
      </c>
    </row>
    <row r="4517" spans="1:3" ht="14" customHeight="1" x14ac:dyDescent="0.25">
      <c r="A4517" s="5"/>
      <c r="B4517" s="6" t="s">
        <v>446</v>
      </c>
      <c r="C4517" s="6">
        <v>33.428066000000001</v>
      </c>
    </row>
    <row r="4518" spans="1:3" ht="14" customHeight="1" x14ac:dyDescent="0.25">
      <c r="A4518" s="5"/>
      <c r="B4518" s="6" t="s">
        <v>646</v>
      </c>
      <c r="C4518" s="6">
        <v>163.70090200000001</v>
      </c>
    </row>
    <row r="4519" spans="1:3" ht="14" customHeight="1" x14ac:dyDescent="0.25">
      <c r="A4519" s="5"/>
      <c r="B4519" s="6" t="s">
        <v>288</v>
      </c>
      <c r="C4519" s="6">
        <v>50.741776000000002</v>
      </c>
    </row>
    <row r="4520" spans="1:3" ht="14" customHeight="1" x14ac:dyDescent="0.25">
      <c r="A4520" s="5"/>
      <c r="B4520" s="6" t="s">
        <v>297</v>
      </c>
      <c r="C4520" s="6">
        <v>40.517783000000001</v>
      </c>
    </row>
    <row r="4521" spans="1:3" ht="14" customHeight="1" x14ac:dyDescent="0.25">
      <c r="A4521" s="5"/>
      <c r="B4521" s="6" t="s">
        <v>816</v>
      </c>
      <c r="C4521" s="6">
        <v>11.723383999999999</v>
      </c>
    </row>
    <row r="4522" spans="1:3" ht="14" customHeight="1" x14ac:dyDescent="0.25">
      <c r="A4522" s="5"/>
      <c r="B4522" s="6" t="s">
        <v>269</v>
      </c>
      <c r="C4522" s="6">
        <v>33.522807</v>
      </c>
    </row>
    <row r="4523" spans="1:3" ht="14" customHeight="1" x14ac:dyDescent="0.25">
      <c r="A4523" s="5"/>
      <c r="B4523" s="6" t="s">
        <v>55</v>
      </c>
      <c r="C4523" s="6">
        <v>11.607139</v>
      </c>
    </row>
    <row r="4524" spans="1:3" ht="14" customHeight="1" x14ac:dyDescent="0.25">
      <c r="A4524" s="5"/>
      <c r="B4524" s="6" t="s">
        <v>194</v>
      </c>
      <c r="C4524" s="6">
        <v>47.772829999999999</v>
      </c>
    </row>
    <row r="4525" spans="1:3" ht="14" customHeight="1" x14ac:dyDescent="0.25">
      <c r="A4525" s="5"/>
      <c r="B4525" s="6" t="s">
        <v>752</v>
      </c>
      <c r="C4525" s="6">
        <v>433.51889399999999</v>
      </c>
    </row>
    <row r="4526" spans="1:3" ht="14" customHeight="1" x14ac:dyDescent="0.25">
      <c r="A4526" s="5"/>
      <c r="B4526" s="6" t="s">
        <v>1007</v>
      </c>
      <c r="C4526" s="6">
        <v>174.91931299999999</v>
      </c>
    </row>
    <row r="4527" spans="1:3" ht="14" customHeight="1" x14ac:dyDescent="0.25">
      <c r="A4527" s="5"/>
      <c r="B4527" s="6" t="s">
        <v>260</v>
      </c>
      <c r="C4527" s="6">
        <v>16.210902000000001</v>
      </c>
    </row>
    <row r="4528" spans="1:3" ht="14" customHeight="1" x14ac:dyDescent="0.25">
      <c r="A4528" s="5"/>
      <c r="B4528" s="6" t="s">
        <v>120</v>
      </c>
      <c r="C4528" s="6">
        <v>1.9</v>
      </c>
    </row>
    <row r="4529" spans="1:3" ht="14" customHeight="1" x14ac:dyDescent="0.25">
      <c r="A4529" s="5"/>
      <c r="B4529" s="6" t="s">
        <v>184</v>
      </c>
      <c r="C4529" s="6">
        <v>56.751258</v>
      </c>
    </row>
    <row r="4530" spans="1:3" ht="14" customHeight="1" x14ac:dyDescent="0.25">
      <c r="A4530" s="5"/>
      <c r="B4530" s="6" t="s">
        <v>247</v>
      </c>
      <c r="C4530" s="6">
        <v>117.14106700000001</v>
      </c>
    </row>
    <row r="4531" spans="1:3" ht="14" customHeight="1" x14ac:dyDescent="0.25">
      <c r="A4531" s="5"/>
      <c r="B4531" s="6" t="s">
        <v>581</v>
      </c>
      <c r="C4531" s="6">
        <v>149.73306700000001</v>
      </c>
    </row>
    <row r="4532" spans="1:3" ht="14" customHeight="1" x14ac:dyDescent="0.25">
      <c r="A4532" s="20">
        <v>45987</v>
      </c>
      <c r="B4532" s="6" t="s">
        <v>3</v>
      </c>
      <c r="C4532" s="6">
        <v>12.711667</v>
      </c>
    </row>
    <row r="4533" spans="1:3" ht="14" customHeight="1" x14ac:dyDescent="0.25">
      <c r="A4533" s="5"/>
      <c r="B4533" s="6" t="s">
        <v>6</v>
      </c>
      <c r="C4533" s="6">
        <v>6.4533329999999998</v>
      </c>
    </row>
    <row r="4534" spans="1:3" ht="14" customHeight="1" x14ac:dyDescent="0.25">
      <c r="A4534" s="5"/>
      <c r="B4534" s="6" t="s">
        <v>470</v>
      </c>
      <c r="C4534" s="6">
        <v>97.604083000000003</v>
      </c>
    </row>
    <row r="4535" spans="1:3" ht="14" customHeight="1" x14ac:dyDescent="0.25">
      <c r="A4535" s="5"/>
      <c r="B4535" s="6" t="s">
        <v>287</v>
      </c>
      <c r="C4535" s="6">
        <v>24.241216999999999</v>
      </c>
    </row>
    <row r="4536" spans="1:3" ht="14" customHeight="1" x14ac:dyDescent="0.25">
      <c r="A4536" s="5"/>
      <c r="B4536" s="6" t="s">
        <v>392</v>
      </c>
      <c r="C4536" s="6">
        <v>32.031233999999998</v>
      </c>
    </row>
    <row r="4537" spans="1:3" ht="14" customHeight="1" x14ac:dyDescent="0.25">
      <c r="A4537" s="5"/>
      <c r="B4537" s="6" t="s">
        <v>897</v>
      </c>
      <c r="C4537" s="6">
        <v>78.616866999999999</v>
      </c>
    </row>
    <row r="4538" spans="1:3" ht="14" customHeight="1" x14ac:dyDescent="0.25">
      <c r="A4538" s="5"/>
      <c r="B4538" s="6" t="s">
        <v>163</v>
      </c>
      <c r="C4538" s="6">
        <v>132.31225000000001</v>
      </c>
    </row>
    <row r="4539" spans="1:3" ht="14" customHeight="1" x14ac:dyDescent="0.25">
      <c r="A4539" s="5"/>
      <c r="B4539" s="6" t="s">
        <v>1054</v>
      </c>
      <c r="C4539" s="6">
        <v>1577.9583230000001</v>
      </c>
    </row>
    <row r="4540" spans="1:3" ht="14" customHeight="1" x14ac:dyDescent="0.25">
      <c r="A4540" s="5"/>
      <c r="B4540" s="6" t="s">
        <v>793</v>
      </c>
      <c r="C4540" s="6">
        <v>297.18944099999999</v>
      </c>
    </row>
    <row r="4541" spans="1:3" ht="14" customHeight="1" x14ac:dyDescent="0.25">
      <c r="A4541" s="5"/>
      <c r="B4541" s="6" t="s">
        <v>1055</v>
      </c>
      <c r="C4541" s="6">
        <v>451.28701100000001</v>
      </c>
    </row>
    <row r="4542" spans="1:3" ht="14" customHeight="1" x14ac:dyDescent="0.25">
      <c r="A4542" s="5"/>
      <c r="B4542" s="6" t="s">
        <v>1007</v>
      </c>
      <c r="C4542" s="6">
        <v>184.545185</v>
      </c>
    </row>
    <row r="4543" spans="1:3" ht="14" customHeight="1" x14ac:dyDescent="0.25">
      <c r="A4543" s="5"/>
      <c r="B4543" s="6" t="s">
        <v>283</v>
      </c>
      <c r="C4543" s="6">
        <v>8.8157179999999986</v>
      </c>
    </row>
    <row r="4544" spans="1:3" ht="14" customHeight="1" x14ac:dyDescent="0.25">
      <c r="A4544" s="5"/>
      <c r="B4544" s="6" t="s">
        <v>128</v>
      </c>
      <c r="C4544" s="6">
        <v>12.530950000000001</v>
      </c>
    </row>
    <row r="4545" spans="1:3" ht="14" customHeight="1" x14ac:dyDescent="0.25">
      <c r="A4545" s="5"/>
      <c r="B4545" s="6" t="s">
        <v>132</v>
      </c>
      <c r="C4545" s="6">
        <v>15.128333</v>
      </c>
    </row>
    <row r="4546" spans="1:3" ht="14" customHeight="1" x14ac:dyDescent="0.25">
      <c r="A4546" s="5"/>
      <c r="B4546" s="6" t="s">
        <v>681</v>
      </c>
      <c r="C4546" s="6">
        <v>79.805298999999991</v>
      </c>
    </row>
    <row r="4547" spans="1:3" ht="14" customHeight="1" x14ac:dyDescent="0.25">
      <c r="A4547" s="20">
        <v>45988</v>
      </c>
      <c r="B4547" s="6" t="s">
        <v>368</v>
      </c>
      <c r="C4547" s="6">
        <v>41.722883000000003</v>
      </c>
    </row>
    <row r="4548" spans="1:3" ht="14" customHeight="1" x14ac:dyDescent="0.25">
      <c r="A4548" s="5"/>
      <c r="B4548" s="6" t="s">
        <v>822</v>
      </c>
      <c r="C4548" s="6">
        <v>42.642133999999999</v>
      </c>
    </row>
    <row r="4549" spans="1:3" ht="14" customHeight="1" x14ac:dyDescent="0.25">
      <c r="A4549" s="5"/>
      <c r="B4549" s="6" t="s">
        <v>15</v>
      </c>
      <c r="C4549" s="6">
        <v>41.368333</v>
      </c>
    </row>
    <row r="4550" spans="1:3" ht="14" customHeight="1" x14ac:dyDescent="0.25">
      <c r="A4550" s="5"/>
      <c r="B4550" s="6" t="s">
        <v>250</v>
      </c>
      <c r="C4550" s="6">
        <v>21.621773000000001</v>
      </c>
    </row>
    <row r="4551" spans="1:3" ht="14" customHeight="1" x14ac:dyDescent="0.25">
      <c r="A4551" s="5"/>
      <c r="B4551" s="6" t="s">
        <v>190</v>
      </c>
      <c r="C4551" s="6">
        <v>13.470499999999999</v>
      </c>
    </row>
    <row r="4552" spans="1:3" ht="14" customHeight="1" x14ac:dyDescent="0.25">
      <c r="A4552" s="5"/>
      <c r="B4552" s="6" t="s">
        <v>215</v>
      </c>
      <c r="C4552" s="6">
        <v>59.190685999999999</v>
      </c>
    </row>
    <row r="4553" spans="1:3" ht="14" customHeight="1" x14ac:dyDescent="0.25">
      <c r="A4553" s="5"/>
      <c r="B4553" s="6" t="s">
        <v>781</v>
      </c>
      <c r="C4553" s="6">
        <v>54.298920000000003</v>
      </c>
    </row>
    <row r="4554" spans="1:3" ht="14" customHeight="1" x14ac:dyDescent="0.25">
      <c r="A4554" s="5"/>
      <c r="B4554" s="6" t="s">
        <v>816</v>
      </c>
      <c r="C4554" s="6">
        <v>43.976100000000002</v>
      </c>
    </row>
    <row r="4555" spans="1:3" ht="14" customHeight="1" x14ac:dyDescent="0.25">
      <c r="A4555" s="5"/>
      <c r="B4555" s="6" t="s">
        <v>1056</v>
      </c>
      <c r="C4555" s="6">
        <v>984.45239500000002</v>
      </c>
    </row>
    <row r="4556" spans="1:3" ht="14" customHeight="1" x14ac:dyDescent="0.25">
      <c r="A4556" s="5"/>
      <c r="B4556" s="6" t="s">
        <v>230</v>
      </c>
      <c r="C4556" s="6">
        <v>66.882733000000002</v>
      </c>
    </row>
    <row r="4557" spans="1:3" ht="14" customHeight="1" x14ac:dyDescent="0.25">
      <c r="A4557" s="5"/>
      <c r="B4557" s="6" t="s">
        <v>1057</v>
      </c>
      <c r="C4557" s="6">
        <v>816.14030300000002</v>
      </c>
    </row>
    <row r="4558" spans="1:3" ht="14" customHeight="1" x14ac:dyDescent="0.25">
      <c r="A4558" s="5"/>
      <c r="B4558" s="6" t="s">
        <v>752</v>
      </c>
      <c r="C4558" s="6">
        <v>390.43780500000003</v>
      </c>
    </row>
    <row r="4559" spans="1:3" ht="14" customHeight="1" x14ac:dyDescent="0.25">
      <c r="A4559" s="5"/>
      <c r="B4559" s="6" t="s">
        <v>462</v>
      </c>
      <c r="C4559" s="6">
        <v>110.745068</v>
      </c>
    </row>
    <row r="4560" spans="1:3" ht="14" customHeight="1" x14ac:dyDescent="0.25">
      <c r="A4560" s="5"/>
      <c r="B4560" s="6" t="s">
        <v>395</v>
      </c>
      <c r="C4560" s="6">
        <v>114.062949</v>
      </c>
    </row>
    <row r="4561" spans="1:3" ht="14" customHeight="1" x14ac:dyDescent="0.25">
      <c r="A4561" s="5"/>
      <c r="B4561" s="6" t="s">
        <v>302</v>
      </c>
      <c r="C4561" s="6">
        <v>31.120750000000001</v>
      </c>
    </row>
    <row r="4562" spans="1:3" ht="14" customHeight="1" x14ac:dyDescent="0.25">
      <c r="A4562" s="5"/>
      <c r="B4562" s="6" t="s">
        <v>237</v>
      </c>
      <c r="C4562" s="6">
        <v>32.790050000000001</v>
      </c>
    </row>
    <row r="4563" spans="1:3" ht="14" customHeight="1" x14ac:dyDescent="0.25">
      <c r="A4563" s="5"/>
      <c r="B4563" s="6" t="s">
        <v>769</v>
      </c>
      <c r="C4563" s="6">
        <v>39.238016999999999</v>
      </c>
    </row>
    <row r="4564" spans="1:3" ht="14" customHeight="1" x14ac:dyDescent="0.25">
      <c r="A4564" s="20">
        <v>45989</v>
      </c>
      <c r="B4564" s="6" t="s">
        <v>884</v>
      </c>
      <c r="C4564" s="6">
        <v>74.085817000000006</v>
      </c>
    </row>
    <row r="4565" spans="1:3" ht="14" customHeight="1" x14ac:dyDescent="0.25">
      <c r="A4565" s="5"/>
      <c r="B4565" s="6" t="s">
        <v>533</v>
      </c>
      <c r="C4565" s="6">
        <v>65.673066000000006</v>
      </c>
    </row>
    <row r="4566" spans="1:3" ht="14" customHeight="1" x14ac:dyDescent="0.25">
      <c r="A4566" s="5"/>
      <c r="B4566" s="6" t="s">
        <v>15</v>
      </c>
      <c r="C4566" s="6">
        <v>13.883333</v>
      </c>
    </row>
    <row r="4567" spans="1:3" ht="14" customHeight="1" x14ac:dyDescent="0.25">
      <c r="A4567" s="5"/>
      <c r="B4567" s="6" t="s">
        <v>250</v>
      </c>
      <c r="C4567" s="6">
        <v>13.303438999999999</v>
      </c>
    </row>
    <row r="4568" spans="1:3" ht="14" customHeight="1" x14ac:dyDescent="0.25">
      <c r="A4568" s="5"/>
      <c r="B4568" s="6" t="s">
        <v>541</v>
      </c>
      <c r="C4568" s="6">
        <v>119.47165</v>
      </c>
    </row>
    <row r="4569" spans="1:3" ht="14" customHeight="1" x14ac:dyDescent="0.25">
      <c r="A4569" s="5"/>
      <c r="B4569" s="6" t="s">
        <v>30</v>
      </c>
      <c r="C4569" s="6">
        <v>47.211115999999997</v>
      </c>
    </row>
    <row r="4570" spans="1:3" ht="14" customHeight="1" x14ac:dyDescent="0.25">
      <c r="A4570" s="5"/>
      <c r="B4570" s="6" t="s">
        <v>483</v>
      </c>
      <c r="C4570" s="6">
        <v>89.323875999999998</v>
      </c>
    </row>
    <row r="4571" spans="1:3" ht="14" customHeight="1" x14ac:dyDescent="0.25">
      <c r="A4571" s="5"/>
      <c r="B4571" s="6" t="s">
        <v>42</v>
      </c>
      <c r="C4571" s="6">
        <v>9.5863209999999999</v>
      </c>
    </row>
    <row r="4572" spans="1:3" ht="14" customHeight="1" x14ac:dyDescent="0.25">
      <c r="A4572" s="5"/>
      <c r="B4572" s="6" t="s">
        <v>802</v>
      </c>
      <c r="C4572" s="6">
        <v>83.57754700000001</v>
      </c>
    </row>
    <row r="4573" spans="1:3" ht="14" customHeight="1" x14ac:dyDescent="0.25">
      <c r="A4573" s="5"/>
      <c r="B4573" s="6" t="s">
        <v>612</v>
      </c>
      <c r="C4573" s="6">
        <v>56.442368000000002</v>
      </c>
    </row>
    <row r="4574" spans="1:3" ht="14" customHeight="1" x14ac:dyDescent="0.25">
      <c r="A4574" s="5"/>
      <c r="B4574" s="6" t="s">
        <v>1058</v>
      </c>
      <c r="C4574" s="6">
        <v>366.096405</v>
      </c>
    </row>
    <row r="4575" spans="1:3" ht="14" customHeight="1" x14ac:dyDescent="0.25">
      <c r="A4575" s="5"/>
      <c r="B4575" s="6" t="s">
        <v>1021</v>
      </c>
      <c r="C4575" s="6">
        <v>434.460151</v>
      </c>
    </row>
    <row r="4576" spans="1:3" ht="14" customHeight="1" x14ac:dyDescent="0.25">
      <c r="A4576" s="5"/>
      <c r="B4576" s="6" t="s">
        <v>462</v>
      </c>
      <c r="C4576" s="6">
        <v>140.888543</v>
      </c>
    </row>
    <row r="4577" spans="1:3" ht="14" customHeight="1" x14ac:dyDescent="0.25">
      <c r="A4577" s="5"/>
      <c r="B4577" s="6" t="s">
        <v>1059</v>
      </c>
      <c r="C4577" s="6">
        <v>329.07237800000001</v>
      </c>
    </row>
    <row r="4578" spans="1:3" ht="14" customHeight="1" x14ac:dyDescent="0.25">
      <c r="A4578" s="5"/>
      <c r="B4578" s="6" t="s">
        <v>351</v>
      </c>
      <c r="C4578" s="6">
        <v>75.097267000000002</v>
      </c>
    </row>
    <row r="4579" spans="1:3" ht="14" customHeight="1" x14ac:dyDescent="0.25">
      <c r="A4579" s="20">
        <v>45990</v>
      </c>
      <c r="B4579" s="6" t="s">
        <v>240</v>
      </c>
      <c r="C4579" s="6">
        <v>16.993400000000001</v>
      </c>
    </row>
    <row r="4580" spans="1:3" ht="14" customHeight="1" x14ac:dyDescent="0.25">
      <c r="A4580" s="5"/>
      <c r="B4580" s="6" t="s">
        <v>353</v>
      </c>
      <c r="C4580" s="6">
        <v>71.075450000000004</v>
      </c>
    </row>
    <row r="4581" spans="1:3" ht="14" customHeight="1" x14ac:dyDescent="0.25">
      <c r="A4581" s="5"/>
      <c r="B4581" s="6" t="s">
        <v>391</v>
      </c>
      <c r="C4581" s="6">
        <v>21.902467000000001</v>
      </c>
    </row>
    <row r="4582" spans="1:3" ht="14" customHeight="1" x14ac:dyDescent="0.25">
      <c r="A4582" s="5"/>
      <c r="B4582" s="6" t="s">
        <v>522</v>
      </c>
      <c r="C4582" s="6">
        <v>17.087309000000001</v>
      </c>
    </row>
    <row r="4583" spans="1:3" ht="14" customHeight="1" x14ac:dyDescent="0.25">
      <c r="A4583" s="5"/>
      <c r="B4583" s="6" t="s">
        <v>276</v>
      </c>
      <c r="C4583" s="6">
        <v>60.578055999999997</v>
      </c>
    </row>
    <row r="4584" spans="1:3" ht="14" customHeight="1" x14ac:dyDescent="0.25">
      <c r="A4584" s="5"/>
      <c r="B4584" s="6" t="s">
        <v>34</v>
      </c>
      <c r="C4584" s="6">
        <v>17.508817000000001</v>
      </c>
    </row>
    <row r="4585" spans="1:3" ht="14" customHeight="1" x14ac:dyDescent="0.25">
      <c r="A4585" s="5"/>
      <c r="B4585" s="6" t="s">
        <v>191</v>
      </c>
      <c r="C4585" s="6">
        <v>68.095016000000001</v>
      </c>
    </row>
    <row r="4586" spans="1:3" ht="14" customHeight="1" x14ac:dyDescent="0.25">
      <c r="A4586" s="5"/>
      <c r="B4586" s="6" t="s">
        <v>333</v>
      </c>
      <c r="C4586" s="6">
        <v>24.281102000000001</v>
      </c>
    </row>
    <row r="4587" spans="1:3" ht="14" customHeight="1" x14ac:dyDescent="0.25">
      <c r="A4587" s="5"/>
      <c r="B4587" s="6" t="s">
        <v>443</v>
      </c>
      <c r="C4587" s="6">
        <v>203.646469</v>
      </c>
    </row>
    <row r="4588" spans="1:3" ht="14" customHeight="1" x14ac:dyDescent="0.25">
      <c r="A4588" s="5"/>
      <c r="B4588" s="6" t="s">
        <v>752</v>
      </c>
      <c r="C4588" s="6">
        <v>434.22963800000002</v>
      </c>
    </row>
    <row r="4589" spans="1:3" ht="14" customHeight="1" x14ac:dyDescent="0.25">
      <c r="A4589" s="5"/>
      <c r="B4589" s="6" t="s">
        <v>898</v>
      </c>
      <c r="C4589" s="6">
        <v>100.14613799999999</v>
      </c>
    </row>
    <row r="4590" spans="1:3" ht="14" customHeight="1" x14ac:dyDescent="0.25">
      <c r="A4590" s="5"/>
      <c r="B4590" s="6" t="s">
        <v>396</v>
      </c>
      <c r="C4590" s="6">
        <v>53.598734999999998</v>
      </c>
    </row>
    <row r="4591" spans="1:3" ht="14" customHeight="1" x14ac:dyDescent="0.25">
      <c r="A4591" s="5"/>
      <c r="B4591" s="6" t="s">
        <v>261</v>
      </c>
      <c r="C4591" s="6">
        <v>21.950693999999999</v>
      </c>
    </row>
    <row r="4592" spans="1:3" ht="14" customHeight="1" x14ac:dyDescent="0.25">
      <c r="A4592" s="5"/>
      <c r="B4592" s="6" t="s">
        <v>184</v>
      </c>
      <c r="C4592" s="6">
        <v>4.0207579999999998</v>
      </c>
    </row>
    <row r="4593" spans="1:3" ht="14" customHeight="1" x14ac:dyDescent="0.25">
      <c r="A4593" s="5"/>
      <c r="B4593" s="6" t="s">
        <v>168</v>
      </c>
      <c r="C4593" s="6">
        <v>26.021334</v>
      </c>
    </row>
    <row r="4594" spans="1:3" ht="14" customHeight="1" x14ac:dyDescent="0.25">
      <c r="A4594" s="5"/>
      <c r="B4594" s="6" t="s">
        <v>133</v>
      </c>
      <c r="C4594" s="6">
        <v>31.24605</v>
      </c>
    </row>
    <row r="4595" spans="1:3" ht="14" customHeight="1" x14ac:dyDescent="0.25">
      <c r="A4595" s="5"/>
      <c r="B4595" s="6" t="s">
        <v>529</v>
      </c>
      <c r="C4595" s="6">
        <v>65.949016999999998</v>
      </c>
    </row>
    <row r="4596" spans="1:3" ht="14" customHeight="1" x14ac:dyDescent="0.25">
      <c r="A4596" s="5"/>
      <c r="B4596" s="6" t="s">
        <v>487</v>
      </c>
      <c r="C4596" s="6">
        <v>167.17330000000001</v>
      </c>
    </row>
    <row r="4597" spans="1:3" ht="14" customHeight="1" x14ac:dyDescent="0.25">
      <c r="A4597" s="20">
        <v>45991</v>
      </c>
      <c r="B4597" s="6" t="s">
        <v>549</v>
      </c>
      <c r="C4597" s="6">
        <v>124.78358299999999</v>
      </c>
    </row>
    <row r="4598" spans="1:3" ht="14" customHeight="1" x14ac:dyDescent="0.25">
      <c r="A4598" s="5"/>
      <c r="B4598" s="6" t="s">
        <v>585</v>
      </c>
      <c r="C4598" s="6">
        <v>14.53115</v>
      </c>
    </row>
    <row r="4599" spans="1:3" ht="14" customHeight="1" x14ac:dyDescent="0.25">
      <c r="A4599" s="5"/>
      <c r="B4599" s="6" t="s">
        <v>640</v>
      </c>
      <c r="C4599" s="6">
        <v>130.34254000000001</v>
      </c>
    </row>
    <row r="4600" spans="1:3" ht="14" customHeight="1" x14ac:dyDescent="0.25">
      <c r="A4600" s="5"/>
      <c r="B4600" s="6" t="s">
        <v>27</v>
      </c>
      <c r="C4600" s="6">
        <v>4.9483329999999999</v>
      </c>
    </row>
    <row r="4601" spans="1:3" ht="14" customHeight="1" x14ac:dyDescent="0.25">
      <c r="A4601" s="5"/>
      <c r="B4601" s="6" t="s">
        <v>355</v>
      </c>
      <c r="C4601" s="6">
        <v>44.478734000000003</v>
      </c>
    </row>
    <row r="4602" spans="1:3" ht="14" customHeight="1" x14ac:dyDescent="0.25">
      <c r="A4602" s="5"/>
      <c r="B4602" s="6" t="s">
        <v>34</v>
      </c>
      <c r="C4602" s="6">
        <v>0.81693300000000002</v>
      </c>
    </row>
    <row r="4603" spans="1:3" ht="14" customHeight="1" x14ac:dyDescent="0.25">
      <c r="A4603" s="5"/>
      <c r="B4603" s="6" t="s">
        <v>163</v>
      </c>
      <c r="C4603" s="6">
        <v>73.900016999999991</v>
      </c>
    </row>
    <row r="4604" spans="1:3" ht="14" customHeight="1" x14ac:dyDescent="0.25">
      <c r="A4604" s="5"/>
      <c r="B4604" s="6" t="s">
        <v>1060</v>
      </c>
      <c r="C4604" s="6">
        <v>148.97762399999999</v>
      </c>
    </row>
    <row r="4605" spans="1:3" ht="14" customHeight="1" x14ac:dyDescent="0.25">
      <c r="A4605" s="5"/>
      <c r="B4605" s="6" t="s">
        <v>1061</v>
      </c>
      <c r="C4605" s="6">
        <v>971.24796000000003</v>
      </c>
    </row>
    <row r="4606" spans="1:3" ht="14" customHeight="1" x14ac:dyDescent="0.25">
      <c r="A4606" s="5"/>
      <c r="B4606" s="6" t="s">
        <v>60</v>
      </c>
      <c r="C4606" s="6">
        <v>19.039079999999998</v>
      </c>
    </row>
    <row r="4607" spans="1:3" ht="14" customHeight="1" x14ac:dyDescent="0.25">
      <c r="A4607" s="5"/>
      <c r="B4607" s="6" t="s">
        <v>1062</v>
      </c>
      <c r="C4607" s="6">
        <v>75.746533999999997</v>
      </c>
    </row>
    <row r="4608" spans="1:3" ht="14" customHeight="1" x14ac:dyDescent="0.25">
      <c r="A4608" s="5"/>
      <c r="B4608" s="6" t="s">
        <v>1063</v>
      </c>
      <c r="C4608" s="6">
        <v>2201.6753859999999</v>
      </c>
    </row>
    <row r="4609" spans="1:3" ht="14" customHeight="1" x14ac:dyDescent="0.25">
      <c r="A4609" s="5"/>
      <c r="B4609" s="6" t="s">
        <v>1021</v>
      </c>
      <c r="C4609" s="6">
        <v>375.28232100000002</v>
      </c>
    </row>
    <row r="4610" spans="1:3" ht="14" customHeight="1" x14ac:dyDescent="0.25">
      <c r="A4610" s="5"/>
      <c r="B4610" s="6" t="s">
        <v>109</v>
      </c>
      <c r="C4610" s="6">
        <v>8.7159099999999992</v>
      </c>
    </row>
    <row r="4611" spans="1:3" ht="14" customHeight="1" x14ac:dyDescent="0.25">
      <c r="A4611" s="5"/>
      <c r="B4611" s="6" t="s">
        <v>874</v>
      </c>
      <c r="C4611" s="6">
        <v>118.58331200000001</v>
      </c>
    </row>
    <row r="4612" spans="1:3" ht="14" customHeight="1" x14ac:dyDescent="0.25">
      <c r="A4612" s="5"/>
      <c r="B4612" s="6" t="s">
        <v>120</v>
      </c>
      <c r="C4612" s="6">
        <v>24.706666999999999</v>
      </c>
    </row>
    <row r="4613" spans="1:3" ht="14" customHeight="1" x14ac:dyDescent="0.25">
      <c r="A4613" s="5"/>
      <c r="B4613" s="6" t="s">
        <v>283</v>
      </c>
      <c r="C4613" s="6">
        <v>44.055044000000002</v>
      </c>
    </row>
    <row r="4614" spans="1:3" ht="14" customHeight="1" x14ac:dyDescent="0.25">
      <c r="A4614" s="5"/>
      <c r="B4614" s="6" t="s">
        <v>247</v>
      </c>
      <c r="C4614" s="6">
        <v>115.44624899999999</v>
      </c>
    </row>
    <row r="4615" spans="1:3" ht="14" customHeight="1" x14ac:dyDescent="0.25">
      <c r="A4615" s="5"/>
      <c r="B4615" s="6" t="s">
        <v>994</v>
      </c>
      <c r="C4615" s="6">
        <v>133.68273300000001</v>
      </c>
    </row>
    <row r="4616" spans="1:3" ht="14" customHeight="1" x14ac:dyDescent="0.25">
      <c r="A4616" s="5"/>
      <c r="B4616" s="6" t="s">
        <v>144</v>
      </c>
      <c r="C4616" s="6">
        <v>6.9183329999999996</v>
      </c>
    </row>
    <row r="4617" spans="1:3" ht="14" customHeight="1" x14ac:dyDescent="0.25">
      <c r="A4617" s="20">
        <v>45992</v>
      </c>
      <c r="B4617" s="6" t="s">
        <v>584</v>
      </c>
      <c r="C4617" s="6">
        <v>179.22281699999999</v>
      </c>
    </row>
    <row r="4618" spans="1:3" ht="14" customHeight="1" x14ac:dyDescent="0.25">
      <c r="A4618" s="5"/>
      <c r="B4618" s="6" t="s">
        <v>1064</v>
      </c>
      <c r="C4618" s="6">
        <v>5049.7828419999996</v>
      </c>
    </row>
    <row r="4619" spans="1:3" ht="14" customHeight="1" x14ac:dyDescent="0.25">
      <c r="A4619" s="5"/>
      <c r="B4619" s="6" t="s">
        <v>299</v>
      </c>
      <c r="C4619" s="6">
        <v>51.158155000000001</v>
      </c>
    </row>
    <row r="4620" spans="1:3" ht="14" customHeight="1" x14ac:dyDescent="0.25">
      <c r="A4620" s="5"/>
      <c r="B4620" s="6" t="s">
        <v>1065</v>
      </c>
      <c r="C4620" s="6">
        <v>185.83288999999999</v>
      </c>
    </row>
    <row r="4621" spans="1:3" ht="14" customHeight="1" x14ac:dyDescent="0.25">
      <c r="A4621" s="5"/>
      <c r="B4621" s="6" t="s">
        <v>443</v>
      </c>
      <c r="C4621" s="6">
        <v>306.245676</v>
      </c>
    </row>
    <row r="4622" spans="1:3" ht="14" customHeight="1" x14ac:dyDescent="0.25">
      <c r="A4622" s="5"/>
      <c r="B4622" s="6" t="s">
        <v>1066</v>
      </c>
      <c r="C4622" s="6">
        <v>872.02738599999998</v>
      </c>
    </row>
    <row r="4623" spans="1:3" ht="14" customHeight="1" x14ac:dyDescent="0.25">
      <c r="A4623" s="5"/>
      <c r="B4623" s="6" t="s">
        <v>260</v>
      </c>
      <c r="C4623" s="6">
        <v>41.759148999999987</v>
      </c>
    </row>
    <row r="4624" spans="1:3" ht="14" customHeight="1" x14ac:dyDescent="0.25">
      <c r="A4624" s="5"/>
      <c r="B4624" s="6" t="s">
        <v>283</v>
      </c>
      <c r="C4624" s="6">
        <v>19.213676</v>
      </c>
    </row>
    <row r="4625" spans="1:3" ht="14" customHeight="1" x14ac:dyDescent="0.25">
      <c r="A4625" s="5"/>
      <c r="B4625" s="6" t="s">
        <v>494</v>
      </c>
      <c r="C4625" s="6">
        <v>72.443567000000002</v>
      </c>
    </row>
    <row r="4626" spans="1:3" ht="14" customHeight="1" x14ac:dyDescent="0.25">
      <c r="A4626" s="5"/>
      <c r="B4626" s="6" t="s">
        <v>237</v>
      </c>
      <c r="C4626" s="6">
        <v>59.429817</v>
      </c>
    </row>
    <row r="4627" spans="1:3" ht="14" customHeight="1" x14ac:dyDescent="0.25">
      <c r="A4627" s="5"/>
      <c r="B4627" s="6" t="s">
        <v>529</v>
      </c>
      <c r="C4627" s="6">
        <v>20.503050000000002</v>
      </c>
    </row>
    <row r="4628" spans="1:3" ht="14" customHeight="1" x14ac:dyDescent="0.25">
      <c r="A4628" s="5"/>
      <c r="B4628" s="6" t="s">
        <v>284</v>
      </c>
      <c r="C4628" s="6">
        <v>92.5505</v>
      </c>
    </row>
    <row r="4629" spans="1:3" ht="14" customHeight="1" x14ac:dyDescent="0.25">
      <c r="A4629" s="20">
        <v>45993</v>
      </c>
      <c r="B4629" s="6" t="s">
        <v>1067</v>
      </c>
      <c r="C4629" s="6">
        <v>4870.4472919999998</v>
      </c>
    </row>
    <row r="4630" spans="1:3" ht="14" customHeight="1" x14ac:dyDescent="0.25">
      <c r="A4630" s="5"/>
      <c r="B4630" s="6" t="s">
        <v>79</v>
      </c>
      <c r="C4630" s="6">
        <v>27.772656999999999</v>
      </c>
    </row>
    <row r="4631" spans="1:3" ht="14" customHeight="1" x14ac:dyDescent="0.25">
      <c r="A4631" s="5"/>
      <c r="B4631" s="6" t="s">
        <v>450</v>
      </c>
      <c r="C4631" s="6">
        <v>73.089498000000006</v>
      </c>
    </row>
    <row r="4632" spans="1:3" ht="14" customHeight="1" x14ac:dyDescent="0.25">
      <c r="A4632" s="5"/>
      <c r="B4632" s="6" t="s">
        <v>1068</v>
      </c>
      <c r="C4632" s="6">
        <v>1248.2900979999999</v>
      </c>
    </row>
    <row r="4633" spans="1:3" ht="14" customHeight="1" x14ac:dyDescent="0.25">
      <c r="A4633" s="5"/>
      <c r="B4633" s="6" t="s">
        <v>886</v>
      </c>
      <c r="C4633" s="6">
        <v>350.24899199999999</v>
      </c>
    </row>
    <row r="4634" spans="1:3" ht="14" customHeight="1" x14ac:dyDescent="0.25">
      <c r="A4634" s="5"/>
      <c r="B4634" s="6" t="s">
        <v>1069</v>
      </c>
      <c r="C4634" s="6">
        <v>151.71645699999999</v>
      </c>
    </row>
    <row r="4635" spans="1:3" ht="14" customHeight="1" x14ac:dyDescent="0.25">
      <c r="A4635" s="5"/>
      <c r="B4635" s="6" t="s">
        <v>821</v>
      </c>
      <c r="C4635" s="6">
        <v>129.74716699999999</v>
      </c>
    </row>
    <row r="4636" spans="1:3" ht="14" customHeight="1" x14ac:dyDescent="0.25">
      <c r="A4636" s="5"/>
      <c r="B4636" s="6" t="s">
        <v>580</v>
      </c>
      <c r="C4636" s="6">
        <v>57.362166999999999</v>
      </c>
    </row>
    <row r="4637" spans="1:3" ht="14" customHeight="1" x14ac:dyDescent="0.25">
      <c r="A4637" s="5"/>
      <c r="B4637" s="6" t="s">
        <v>581</v>
      </c>
      <c r="C4637" s="6">
        <v>88.137083000000004</v>
      </c>
    </row>
    <row r="4638" spans="1:3" ht="14" customHeight="1" x14ac:dyDescent="0.25">
      <c r="A4638" s="20">
        <v>45994</v>
      </c>
      <c r="B4638" s="6" t="s">
        <v>458</v>
      </c>
      <c r="C4638" s="6">
        <v>246.84829999999999</v>
      </c>
    </row>
    <row r="4639" spans="1:3" ht="14" customHeight="1" x14ac:dyDescent="0.25">
      <c r="A4639" s="5"/>
      <c r="B4639" s="6" t="s">
        <v>1070</v>
      </c>
      <c r="C4639" s="6">
        <v>10761.523762000001</v>
      </c>
    </row>
    <row r="4640" spans="1:3" ht="14" customHeight="1" x14ac:dyDescent="0.25">
      <c r="A4640" s="5"/>
      <c r="B4640" s="6" t="s">
        <v>960</v>
      </c>
      <c r="C4640" s="6">
        <v>664.40317900000002</v>
      </c>
    </row>
    <row r="4641" spans="1:3" ht="14" customHeight="1" x14ac:dyDescent="0.25">
      <c r="A4641" s="5"/>
      <c r="B4641" s="6" t="s">
        <v>306</v>
      </c>
      <c r="C4641" s="6">
        <v>52.989148999999998</v>
      </c>
    </row>
    <row r="4642" spans="1:3" ht="14" customHeight="1" x14ac:dyDescent="0.25">
      <c r="A4642" s="5"/>
      <c r="B4642" s="6" t="s">
        <v>261</v>
      </c>
      <c r="C4642" s="6">
        <v>11.553425000000001</v>
      </c>
    </row>
    <row r="4643" spans="1:3" ht="14" customHeight="1" x14ac:dyDescent="0.25">
      <c r="A4643" s="5"/>
      <c r="B4643" s="6" t="s">
        <v>520</v>
      </c>
      <c r="C4643" s="6">
        <v>94.032390000000007</v>
      </c>
    </row>
    <row r="4644" spans="1:3" ht="14" customHeight="1" x14ac:dyDescent="0.25">
      <c r="A4644" s="5"/>
      <c r="B4644" s="6" t="s">
        <v>371</v>
      </c>
      <c r="C4644" s="6">
        <v>158.43549999999999</v>
      </c>
    </row>
    <row r="4645" spans="1:3" ht="14" customHeight="1" x14ac:dyDescent="0.25">
      <c r="A4645" s="5"/>
      <c r="B4645" s="6" t="s">
        <v>469</v>
      </c>
      <c r="C4645" s="6">
        <v>107.9796</v>
      </c>
    </row>
    <row r="4646" spans="1:3" ht="14" customHeight="1" x14ac:dyDescent="0.25">
      <c r="A4646" s="5"/>
      <c r="B4646" s="6" t="s">
        <v>487</v>
      </c>
      <c r="C4646" s="6">
        <v>101.192533</v>
      </c>
    </row>
    <row r="4647" spans="1:3" ht="14" customHeight="1" x14ac:dyDescent="0.25">
      <c r="A4647" s="20">
        <v>45995</v>
      </c>
      <c r="B4647" s="6" t="s">
        <v>189</v>
      </c>
      <c r="C4647" s="6">
        <v>113.67738300000001</v>
      </c>
    </row>
    <row r="4648" spans="1:3" ht="14" customHeight="1" x14ac:dyDescent="0.25">
      <c r="A4648" s="5"/>
      <c r="B4648" s="6" t="s">
        <v>1071</v>
      </c>
      <c r="C4648" s="6">
        <v>7542.5082510000002</v>
      </c>
    </row>
    <row r="4649" spans="1:3" ht="14" customHeight="1" x14ac:dyDescent="0.25">
      <c r="A4649" s="5"/>
      <c r="B4649" s="6" t="s">
        <v>75</v>
      </c>
      <c r="C4649" s="6">
        <v>57.137270999999998</v>
      </c>
    </row>
    <row r="4650" spans="1:3" ht="14" customHeight="1" x14ac:dyDescent="0.25">
      <c r="A4650" s="5"/>
      <c r="B4650" s="6" t="s">
        <v>762</v>
      </c>
      <c r="C4650" s="6">
        <v>280.72749399999998</v>
      </c>
    </row>
    <row r="4651" spans="1:3" ht="14" customHeight="1" x14ac:dyDescent="0.25">
      <c r="A4651" s="5"/>
      <c r="B4651" s="6" t="s">
        <v>982</v>
      </c>
      <c r="C4651" s="6">
        <v>821.21217000000001</v>
      </c>
    </row>
    <row r="4652" spans="1:3" ht="14" customHeight="1" x14ac:dyDescent="0.25">
      <c r="A4652" s="5"/>
      <c r="B4652" s="6" t="s">
        <v>261</v>
      </c>
      <c r="C4652" s="6">
        <v>59.226491000000003</v>
      </c>
    </row>
    <row r="4653" spans="1:3" ht="14" customHeight="1" x14ac:dyDescent="0.25">
      <c r="A4653" s="5"/>
      <c r="B4653" s="6" t="s">
        <v>588</v>
      </c>
      <c r="C4653" s="6">
        <v>114.34445599999999</v>
      </c>
    </row>
    <row r="4654" spans="1:3" ht="14" customHeight="1" x14ac:dyDescent="0.25">
      <c r="A4654" s="5"/>
      <c r="B4654" s="6" t="s">
        <v>366</v>
      </c>
      <c r="C4654" s="6">
        <v>57.868633000000003</v>
      </c>
    </row>
    <row r="4655" spans="1:3" ht="14" customHeight="1" x14ac:dyDescent="0.25">
      <c r="A4655" s="5"/>
      <c r="B4655" s="6" t="s">
        <v>472</v>
      </c>
      <c r="C4655" s="6">
        <v>256.89188300000001</v>
      </c>
    </row>
    <row r="4656" spans="1:3" ht="14" customHeight="1" x14ac:dyDescent="0.25">
      <c r="A4656" s="20">
        <v>45996</v>
      </c>
      <c r="B4656" s="6" t="s">
        <v>200</v>
      </c>
      <c r="C4656" s="6">
        <v>63.479782999999998</v>
      </c>
    </row>
    <row r="4657" spans="1:3" ht="14" customHeight="1" x14ac:dyDescent="0.25">
      <c r="A4657" s="5"/>
      <c r="B4657" s="6" t="s">
        <v>600</v>
      </c>
      <c r="C4657" s="6">
        <v>111.367284</v>
      </c>
    </row>
    <row r="4658" spans="1:3" ht="14" customHeight="1" x14ac:dyDescent="0.25">
      <c r="A4658" s="5"/>
      <c r="B4658" s="6" t="s">
        <v>1072</v>
      </c>
      <c r="C4658" s="6">
        <v>3677.8291180000001</v>
      </c>
    </row>
    <row r="4659" spans="1:3" ht="14" customHeight="1" x14ac:dyDescent="0.25">
      <c r="A4659" s="5"/>
      <c r="B4659" s="6" t="s">
        <v>1073</v>
      </c>
      <c r="C4659" s="6">
        <v>625.50490600000001</v>
      </c>
    </row>
    <row r="4660" spans="1:3" ht="14" customHeight="1" x14ac:dyDescent="0.25">
      <c r="A4660" s="5"/>
      <c r="B4660" s="6" t="s">
        <v>1012</v>
      </c>
      <c r="C4660" s="6">
        <v>775.26291800000001</v>
      </c>
    </row>
    <row r="4661" spans="1:3" ht="14" customHeight="1" x14ac:dyDescent="0.25">
      <c r="A4661" s="5"/>
      <c r="B4661" s="6" t="s">
        <v>273</v>
      </c>
      <c r="C4661" s="6">
        <v>90.604859000000005</v>
      </c>
    </row>
    <row r="4662" spans="1:3" ht="14" customHeight="1" x14ac:dyDescent="0.25">
      <c r="A4662" s="5"/>
      <c r="B4662" s="6" t="s">
        <v>477</v>
      </c>
      <c r="C4662" s="6">
        <v>25.561540999999998</v>
      </c>
    </row>
    <row r="4663" spans="1:3" ht="14" customHeight="1" x14ac:dyDescent="0.25">
      <c r="A4663" s="5"/>
      <c r="B4663" s="6" t="s">
        <v>126</v>
      </c>
      <c r="C4663" s="6">
        <v>0.84</v>
      </c>
    </row>
    <row r="4664" spans="1:3" ht="14" customHeight="1" x14ac:dyDescent="0.25">
      <c r="A4664" s="5"/>
      <c r="B4664" s="6" t="s">
        <v>532</v>
      </c>
      <c r="C4664" s="6">
        <v>157.13946799999999</v>
      </c>
    </row>
    <row r="4665" spans="1:3" ht="14" customHeight="1" x14ac:dyDescent="0.25">
      <c r="A4665" s="5"/>
      <c r="B4665" s="6" t="s">
        <v>199</v>
      </c>
      <c r="C4665" s="6">
        <v>127.906333</v>
      </c>
    </row>
    <row r="4666" spans="1:3" ht="14" customHeight="1" x14ac:dyDescent="0.25">
      <c r="A4666" s="5"/>
      <c r="B4666" s="6" t="s">
        <v>138</v>
      </c>
      <c r="C4666" s="6">
        <v>16.383333</v>
      </c>
    </row>
    <row r="4667" spans="1:3" ht="14" customHeight="1" x14ac:dyDescent="0.25">
      <c r="A4667" s="5"/>
      <c r="B4667" s="6" t="s">
        <v>248</v>
      </c>
      <c r="C4667" s="6">
        <v>229.98483300000001</v>
      </c>
    </row>
    <row r="4668" spans="1:3" ht="14" customHeight="1" x14ac:dyDescent="0.25">
      <c r="A4668" s="20">
        <v>45997</v>
      </c>
      <c r="B4668" s="6" t="s">
        <v>1074</v>
      </c>
      <c r="C4668" s="6">
        <v>782.79713300000003</v>
      </c>
    </row>
    <row r="4669" spans="1:3" ht="14" customHeight="1" x14ac:dyDescent="0.25">
      <c r="A4669" s="5"/>
      <c r="B4669" s="6" t="s">
        <v>1075</v>
      </c>
      <c r="C4669" s="6">
        <v>3038.8150580000001</v>
      </c>
    </row>
    <row r="4670" spans="1:3" ht="14" customHeight="1" x14ac:dyDescent="0.25">
      <c r="A4670" s="5"/>
      <c r="B4670" s="6" t="s">
        <v>722</v>
      </c>
      <c r="C4670" s="6">
        <v>124.04463800000001</v>
      </c>
    </row>
    <row r="4671" spans="1:3" ht="14" customHeight="1" x14ac:dyDescent="0.25">
      <c r="A4671" s="5"/>
      <c r="B4671" s="6" t="s">
        <v>1076</v>
      </c>
      <c r="C4671" s="6">
        <v>1383.55549</v>
      </c>
    </row>
    <row r="4672" spans="1:3" ht="14" customHeight="1" x14ac:dyDescent="0.25">
      <c r="A4672" s="5"/>
      <c r="B4672" s="6" t="s">
        <v>283</v>
      </c>
      <c r="C4672" s="6">
        <v>40.872000999999997</v>
      </c>
    </row>
    <row r="4673" spans="1:3" ht="14" customHeight="1" x14ac:dyDescent="0.25">
      <c r="A4673" s="5"/>
      <c r="B4673" s="6" t="s">
        <v>198</v>
      </c>
      <c r="C4673" s="6">
        <v>112.334166</v>
      </c>
    </row>
    <row r="4674" spans="1:3" ht="14" customHeight="1" x14ac:dyDescent="0.25">
      <c r="A4674" s="5"/>
      <c r="B4674" s="6" t="s">
        <v>1077</v>
      </c>
      <c r="C4674" s="6">
        <v>110.979067</v>
      </c>
    </row>
    <row r="4675" spans="1:3" ht="14" customHeight="1" x14ac:dyDescent="0.25">
      <c r="A4675" s="5"/>
      <c r="B4675" s="6" t="s">
        <v>581</v>
      </c>
      <c r="C4675" s="6">
        <v>41.845883000000001</v>
      </c>
    </row>
    <row r="4676" spans="1:3" ht="14" customHeight="1" x14ac:dyDescent="0.25">
      <c r="A4676" s="20">
        <v>45998</v>
      </c>
      <c r="B4676" s="6" t="s">
        <v>1078</v>
      </c>
      <c r="C4676" s="6">
        <v>3890.7144029999999</v>
      </c>
    </row>
    <row r="4677" spans="1:3" ht="14" customHeight="1" x14ac:dyDescent="0.25">
      <c r="A4677" s="5"/>
      <c r="B4677" s="6" t="s">
        <v>411</v>
      </c>
      <c r="C4677" s="6">
        <v>91.483620000000002</v>
      </c>
    </row>
    <row r="4678" spans="1:3" ht="14" customHeight="1" x14ac:dyDescent="0.25">
      <c r="A4678" s="5"/>
      <c r="B4678" s="6" t="s">
        <v>739</v>
      </c>
      <c r="C4678" s="6">
        <v>7.3694679999999986</v>
      </c>
    </row>
    <row r="4679" spans="1:3" ht="14" customHeight="1" x14ac:dyDescent="0.25">
      <c r="A4679" s="5"/>
      <c r="B4679" s="6" t="s">
        <v>78</v>
      </c>
      <c r="C4679" s="6">
        <v>5.1560810000000004</v>
      </c>
    </row>
    <row r="4680" spans="1:3" ht="14" customHeight="1" x14ac:dyDescent="0.25">
      <c r="A4680" s="5"/>
      <c r="B4680" s="6" t="s">
        <v>89</v>
      </c>
      <c r="C4680" s="6">
        <v>11.094659999999999</v>
      </c>
    </row>
    <row r="4681" spans="1:3" ht="14" customHeight="1" x14ac:dyDescent="0.25">
      <c r="A4681" s="5"/>
      <c r="B4681" s="6" t="s">
        <v>434</v>
      </c>
      <c r="C4681" s="6">
        <v>293.44064300000002</v>
      </c>
    </row>
    <row r="4682" spans="1:3" ht="14" customHeight="1" x14ac:dyDescent="0.25">
      <c r="A4682" s="5"/>
      <c r="B4682" s="6" t="s">
        <v>762</v>
      </c>
      <c r="C4682" s="6">
        <v>324.061733</v>
      </c>
    </row>
    <row r="4683" spans="1:3" ht="14" customHeight="1" x14ac:dyDescent="0.25">
      <c r="A4683" s="5"/>
      <c r="B4683" s="6" t="s">
        <v>1079</v>
      </c>
      <c r="C4683" s="6">
        <v>856.35972700000002</v>
      </c>
    </row>
    <row r="4684" spans="1:3" ht="14" customHeight="1" x14ac:dyDescent="0.25">
      <c r="A4684" s="5"/>
      <c r="B4684" s="6" t="s">
        <v>414</v>
      </c>
      <c r="C4684" s="6">
        <v>57.327508999999999</v>
      </c>
    </row>
    <row r="4685" spans="1:3" ht="14" customHeight="1" x14ac:dyDescent="0.25">
      <c r="A4685" s="5"/>
      <c r="B4685" s="6" t="s">
        <v>608</v>
      </c>
      <c r="C4685" s="6">
        <v>142.12179399999999</v>
      </c>
    </row>
    <row r="4686" spans="1:3" ht="14" customHeight="1" x14ac:dyDescent="0.25">
      <c r="A4686" s="5"/>
      <c r="B4686" s="6" t="s">
        <v>340</v>
      </c>
      <c r="C4686" s="6">
        <v>81.409515999999996</v>
      </c>
    </row>
    <row r="4687" spans="1:3" ht="14" customHeight="1" x14ac:dyDescent="0.25">
      <c r="A4687" s="5"/>
      <c r="B4687" s="6" t="s">
        <v>257</v>
      </c>
      <c r="C4687" s="6">
        <v>151.91299900000001</v>
      </c>
    </row>
    <row r="4688" spans="1:3" ht="14" customHeight="1" x14ac:dyDescent="0.25">
      <c r="A4688" s="20">
        <v>45999</v>
      </c>
      <c r="B4688" s="6" t="s">
        <v>473</v>
      </c>
      <c r="C4688" s="6">
        <v>80.075783000000001</v>
      </c>
    </row>
    <row r="4689" spans="1:3" ht="14" customHeight="1" x14ac:dyDescent="0.25">
      <c r="A4689" s="5"/>
      <c r="B4689" s="6" t="s">
        <v>205</v>
      </c>
      <c r="C4689" s="6">
        <v>54.666016999999997</v>
      </c>
    </row>
    <row r="4690" spans="1:3" ht="14" customHeight="1" x14ac:dyDescent="0.25">
      <c r="A4690" s="5"/>
      <c r="B4690" s="6" t="s">
        <v>640</v>
      </c>
      <c r="C4690" s="6">
        <v>61.219638999999987</v>
      </c>
    </row>
    <row r="4691" spans="1:3" ht="14" customHeight="1" x14ac:dyDescent="0.25">
      <c r="A4691" s="5"/>
      <c r="B4691" s="6" t="s">
        <v>288</v>
      </c>
      <c r="C4691" s="6">
        <v>56.771715999999998</v>
      </c>
    </row>
    <row r="4692" spans="1:3" ht="14" customHeight="1" x14ac:dyDescent="0.25">
      <c r="A4692" s="5"/>
      <c r="B4692" s="6" t="s">
        <v>567</v>
      </c>
      <c r="C4692" s="6">
        <v>71.872433999999998</v>
      </c>
    </row>
    <row r="4693" spans="1:3" ht="14" customHeight="1" x14ac:dyDescent="0.25">
      <c r="A4693" s="5"/>
      <c r="B4693" s="6" t="s">
        <v>726</v>
      </c>
      <c r="C4693" s="6">
        <v>72.916332999999995</v>
      </c>
    </row>
    <row r="4694" spans="1:3" ht="14" customHeight="1" x14ac:dyDescent="0.25">
      <c r="A4694" s="5"/>
      <c r="B4694" s="6" t="s">
        <v>47</v>
      </c>
      <c r="C4694" s="6">
        <v>24.993390999999999</v>
      </c>
    </row>
    <row r="4695" spans="1:3" ht="14" customHeight="1" x14ac:dyDescent="0.25">
      <c r="A4695" s="5"/>
      <c r="B4695" s="6" t="s">
        <v>1080</v>
      </c>
      <c r="C4695" s="6">
        <v>595.96915300000001</v>
      </c>
    </row>
    <row r="4696" spans="1:3" ht="14" customHeight="1" x14ac:dyDescent="0.25">
      <c r="A4696" s="5"/>
      <c r="B4696" s="6" t="s">
        <v>1081</v>
      </c>
      <c r="C4696" s="6">
        <v>1014.235857</v>
      </c>
    </row>
    <row r="4697" spans="1:3" ht="14" customHeight="1" x14ac:dyDescent="0.25">
      <c r="A4697" s="5"/>
      <c r="B4697" s="6" t="s">
        <v>166</v>
      </c>
      <c r="C4697" s="6">
        <v>75.651241999999996</v>
      </c>
    </row>
    <row r="4698" spans="1:3" ht="14" customHeight="1" x14ac:dyDescent="0.25">
      <c r="A4698" s="5"/>
      <c r="B4698" s="6" t="s">
        <v>423</v>
      </c>
      <c r="C4698" s="6">
        <v>39.669898000000003</v>
      </c>
    </row>
    <row r="4699" spans="1:3" ht="14" customHeight="1" x14ac:dyDescent="0.25">
      <c r="A4699" s="5"/>
      <c r="B4699" s="6" t="s">
        <v>593</v>
      </c>
      <c r="C4699" s="6">
        <v>24.191541000000001</v>
      </c>
    </row>
    <row r="4700" spans="1:3" ht="14" customHeight="1" x14ac:dyDescent="0.25">
      <c r="A4700" s="5"/>
      <c r="B4700" s="6" t="s">
        <v>388</v>
      </c>
      <c r="C4700" s="6">
        <v>138.298856</v>
      </c>
    </row>
    <row r="4701" spans="1:3" ht="14" customHeight="1" x14ac:dyDescent="0.25">
      <c r="A4701" s="5"/>
      <c r="B4701" s="6" t="s">
        <v>486</v>
      </c>
      <c r="C4701" s="6">
        <v>61.887282999999996</v>
      </c>
    </row>
    <row r="4702" spans="1:3" ht="14" customHeight="1" x14ac:dyDescent="0.25">
      <c r="A4702" s="5"/>
      <c r="B4702" s="6" t="s">
        <v>303</v>
      </c>
      <c r="C4702" s="6">
        <v>14.063833000000001</v>
      </c>
    </row>
    <row r="4703" spans="1:3" ht="14" customHeight="1" x14ac:dyDescent="0.25">
      <c r="A4703" s="20">
        <v>46000</v>
      </c>
      <c r="B4703" s="6" t="s">
        <v>390</v>
      </c>
      <c r="C4703" s="6">
        <v>31.321899999999999</v>
      </c>
    </row>
    <row r="4704" spans="1:3" ht="14" customHeight="1" x14ac:dyDescent="0.25">
      <c r="A4704" s="5"/>
      <c r="B4704" s="6" t="s">
        <v>274</v>
      </c>
      <c r="C4704" s="6">
        <v>97.071282999999994</v>
      </c>
    </row>
    <row r="4705" spans="1:3" ht="14" customHeight="1" x14ac:dyDescent="0.25">
      <c r="A4705" s="5"/>
      <c r="B4705" s="6" t="s">
        <v>10</v>
      </c>
      <c r="C4705" s="6">
        <v>1.8412170000000001</v>
      </c>
    </row>
    <row r="4706" spans="1:3" ht="14" customHeight="1" x14ac:dyDescent="0.25">
      <c r="A4706" s="5"/>
      <c r="B4706" s="6" t="s">
        <v>178</v>
      </c>
      <c r="C4706" s="6">
        <v>125.073072</v>
      </c>
    </row>
    <row r="4707" spans="1:3" ht="14" customHeight="1" x14ac:dyDescent="0.25">
      <c r="A4707" s="5"/>
      <c r="B4707" s="6" t="s">
        <v>607</v>
      </c>
      <c r="C4707" s="6">
        <v>58.771391000000001</v>
      </c>
    </row>
    <row r="4708" spans="1:3" ht="14" customHeight="1" x14ac:dyDescent="0.25">
      <c r="A4708" s="5"/>
      <c r="B4708" s="6" t="s">
        <v>297</v>
      </c>
      <c r="C4708" s="6">
        <v>61.902267000000002</v>
      </c>
    </row>
    <row r="4709" spans="1:3" ht="14" customHeight="1" x14ac:dyDescent="0.25">
      <c r="A4709" s="5"/>
      <c r="B4709" s="6" t="s">
        <v>39</v>
      </c>
      <c r="C4709" s="6">
        <v>26.548333</v>
      </c>
    </row>
    <row r="4710" spans="1:3" ht="14" customHeight="1" x14ac:dyDescent="0.25">
      <c r="A4710" s="5"/>
      <c r="B4710" s="6" t="s">
        <v>558</v>
      </c>
      <c r="C4710" s="6">
        <v>40.021680000000003</v>
      </c>
    </row>
    <row r="4711" spans="1:3" ht="14" customHeight="1" x14ac:dyDescent="0.25">
      <c r="A4711" s="5"/>
      <c r="B4711" s="6" t="s">
        <v>52</v>
      </c>
      <c r="C4711" s="6">
        <v>3.5070830000000002</v>
      </c>
    </row>
    <row r="4712" spans="1:3" ht="14" customHeight="1" x14ac:dyDescent="0.25">
      <c r="A4712" s="5"/>
      <c r="B4712" s="6" t="s">
        <v>1082</v>
      </c>
      <c r="C4712" s="6">
        <v>94.973834000000011</v>
      </c>
    </row>
    <row r="4713" spans="1:3" ht="14" customHeight="1" x14ac:dyDescent="0.25">
      <c r="A4713" s="5"/>
      <c r="B4713" s="6" t="s">
        <v>1083</v>
      </c>
      <c r="C4713" s="6">
        <v>153.10292899999999</v>
      </c>
    </row>
    <row r="4714" spans="1:3" ht="14" customHeight="1" x14ac:dyDescent="0.25">
      <c r="A4714" s="5"/>
      <c r="B4714" s="6" t="s">
        <v>1084</v>
      </c>
      <c r="C4714" s="6">
        <v>629.25110399999994</v>
      </c>
    </row>
    <row r="4715" spans="1:3" ht="14" customHeight="1" x14ac:dyDescent="0.25">
      <c r="A4715" s="5"/>
      <c r="B4715" s="6" t="s">
        <v>953</v>
      </c>
      <c r="C4715" s="6">
        <v>659.69387600000005</v>
      </c>
    </row>
    <row r="4716" spans="1:3" ht="14" customHeight="1" x14ac:dyDescent="0.25">
      <c r="A4716" s="5"/>
      <c r="B4716" s="6" t="s">
        <v>175</v>
      </c>
      <c r="C4716" s="6">
        <v>5.2540120000000003</v>
      </c>
    </row>
    <row r="4717" spans="1:3" ht="14" customHeight="1" x14ac:dyDescent="0.25">
      <c r="A4717" s="5"/>
      <c r="B4717" s="6" t="s">
        <v>209</v>
      </c>
      <c r="C4717" s="6">
        <v>55.327843000000001</v>
      </c>
    </row>
    <row r="4718" spans="1:3" ht="14" customHeight="1" x14ac:dyDescent="0.25">
      <c r="A4718" s="5"/>
      <c r="B4718" s="6" t="s">
        <v>499</v>
      </c>
      <c r="C4718" s="6">
        <v>107.280721</v>
      </c>
    </row>
    <row r="4719" spans="1:3" ht="14" customHeight="1" x14ac:dyDescent="0.25">
      <c r="A4719" s="5"/>
      <c r="B4719" s="6" t="s">
        <v>456</v>
      </c>
      <c r="C4719" s="6">
        <v>24.658332999999999</v>
      </c>
    </row>
    <row r="4720" spans="1:3" ht="14" customHeight="1" x14ac:dyDescent="0.25">
      <c r="A4720" s="5"/>
      <c r="B4720" s="6" t="s">
        <v>471</v>
      </c>
      <c r="C4720" s="6">
        <v>12.6295</v>
      </c>
    </row>
    <row r="4721" spans="1:3" ht="14" customHeight="1" x14ac:dyDescent="0.25">
      <c r="A4721" s="5"/>
      <c r="B4721" s="6" t="s">
        <v>403</v>
      </c>
      <c r="C4721" s="6">
        <v>50.294184000000001</v>
      </c>
    </row>
    <row r="4722" spans="1:3" ht="14" customHeight="1" x14ac:dyDescent="0.25">
      <c r="A4722" s="5"/>
      <c r="B4722" s="6" t="s">
        <v>144</v>
      </c>
      <c r="C4722" s="6">
        <v>2.9950000000000001</v>
      </c>
    </row>
    <row r="4723" spans="1:3" ht="14" customHeight="1" x14ac:dyDescent="0.25">
      <c r="A4723" s="20">
        <v>46001</v>
      </c>
      <c r="B4723" s="6" t="s">
        <v>453</v>
      </c>
      <c r="C4723" s="6">
        <v>25.188950999999999</v>
      </c>
    </row>
    <row r="4724" spans="1:3" ht="14" customHeight="1" x14ac:dyDescent="0.25">
      <c r="A4724" s="5"/>
      <c r="B4724" s="6" t="s">
        <v>9</v>
      </c>
      <c r="C4724" s="6">
        <v>10.456666999999999</v>
      </c>
    </row>
    <row r="4725" spans="1:3" ht="14" customHeight="1" x14ac:dyDescent="0.25">
      <c r="A4725" s="5"/>
      <c r="B4725" s="6" t="s">
        <v>13</v>
      </c>
      <c r="C4725" s="6">
        <v>32.942383</v>
      </c>
    </row>
    <row r="4726" spans="1:3" ht="14" customHeight="1" x14ac:dyDescent="0.25">
      <c r="A4726" s="5"/>
      <c r="B4726" s="6" t="s">
        <v>17</v>
      </c>
      <c r="C4726" s="6">
        <v>24.781700000000001</v>
      </c>
    </row>
    <row r="4727" spans="1:3" ht="14" customHeight="1" x14ac:dyDescent="0.25">
      <c r="A4727" s="5"/>
      <c r="B4727" s="6" t="s">
        <v>613</v>
      </c>
      <c r="C4727" s="6">
        <v>95.688597000000001</v>
      </c>
    </row>
    <row r="4728" spans="1:3" ht="14" customHeight="1" x14ac:dyDescent="0.25">
      <c r="A4728" s="5"/>
      <c r="B4728" s="6" t="s">
        <v>27</v>
      </c>
      <c r="C4728" s="6">
        <v>7.233333</v>
      </c>
    </row>
    <row r="4729" spans="1:3" ht="14" customHeight="1" x14ac:dyDescent="0.25">
      <c r="A4729" s="5"/>
      <c r="B4729" s="6" t="s">
        <v>215</v>
      </c>
      <c r="C4729" s="6">
        <v>103.69146000000001</v>
      </c>
    </row>
    <row r="4730" spans="1:3" ht="14" customHeight="1" x14ac:dyDescent="0.25">
      <c r="A4730" s="5"/>
      <c r="B4730" s="6" t="s">
        <v>216</v>
      </c>
      <c r="C4730" s="6">
        <v>128.931567</v>
      </c>
    </row>
    <row r="4731" spans="1:3" ht="14" customHeight="1" x14ac:dyDescent="0.25">
      <c r="A4731" s="5"/>
      <c r="B4731" s="6" t="s">
        <v>192</v>
      </c>
      <c r="C4731" s="6">
        <v>64.125129000000001</v>
      </c>
    </row>
    <row r="4732" spans="1:3" ht="14" customHeight="1" x14ac:dyDescent="0.25">
      <c r="A4732" s="5"/>
      <c r="B4732" s="6" t="s">
        <v>1085</v>
      </c>
      <c r="C4732" s="6">
        <v>2589.533046</v>
      </c>
    </row>
    <row r="4733" spans="1:3" ht="14" customHeight="1" x14ac:dyDescent="0.25">
      <c r="A4733" s="5"/>
      <c r="B4733" s="6" t="s">
        <v>1086</v>
      </c>
      <c r="C4733" s="6">
        <v>431.31409600000001</v>
      </c>
    </row>
    <row r="4734" spans="1:3" ht="14" customHeight="1" x14ac:dyDescent="0.25">
      <c r="A4734" s="5"/>
      <c r="B4734" s="6" t="s">
        <v>374</v>
      </c>
      <c r="C4734" s="6">
        <v>41.902884</v>
      </c>
    </row>
    <row r="4735" spans="1:3" ht="14" customHeight="1" x14ac:dyDescent="0.25">
      <c r="A4735" s="5"/>
      <c r="B4735" s="6" t="s">
        <v>1017</v>
      </c>
      <c r="C4735" s="6">
        <v>750.74193100000002</v>
      </c>
    </row>
    <row r="4736" spans="1:3" ht="14" customHeight="1" x14ac:dyDescent="0.25">
      <c r="A4736" s="5"/>
      <c r="B4736" s="6" t="s">
        <v>166</v>
      </c>
      <c r="C4736" s="6">
        <v>92.75036399999999</v>
      </c>
    </row>
    <row r="4737" spans="1:3" ht="14" customHeight="1" x14ac:dyDescent="0.25">
      <c r="A4737" s="5"/>
      <c r="B4737" s="6" t="s">
        <v>502</v>
      </c>
      <c r="C4737" s="6">
        <v>222.622636</v>
      </c>
    </row>
    <row r="4738" spans="1:3" ht="14" customHeight="1" x14ac:dyDescent="0.25">
      <c r="A4738" s="5"/>
      <c r="B4738" s="6" t="s">
        <v>125</v>
      </c>
      <c r="C4738" s="6">
        <v>1.3910990000000001</v>
      </c>
    </row>
    <row r="4739" spans="1:3" ht="14" customHeight="1" x14ac:dyDescent="0.25">
      <c r="A4739" s="5"/>
      <c r="B4739" s="6" t="s">
        <v>128</v>
      </c>
      <c r="C4739" s="6">
        <v>14.948532999999999</v>
      </c>
    </row>
    <row r="4740" spans="1:3" ht="14" customHeight="1" x14ac:dyDescent="0.25">
      <c r="A4740" s="5"/>
      <c r="B4740" s="6" t="s">
        <v>1087</v>
      </c>
      <c r="C4740" s="6">
        <v>156.09270100000001</v>
      </c>
    </row>
    <row r="4741" spans="1:3" ht="14" customHeight="1" x14ac:dyDescent="0.25">
      <c r="A4741" s="5"/>
      <c r="B4741" s="6" t="s">
        <v>144</v>
      </c>
      <c r="C4741" s="6">
        <v>17.121666999999999</v>
      </c>
    </row>
    <row r="4742" spans="1:3" ht="14" customHeight="1" x14ac:dyDescent="0.25">
      <c r="A4742" s="20">
        <v>46002</v>
      </c>
      <c r="B4742" s="6" t="s">
        <v>458</v>
      </c>
      <c r="C4742" s="6">
        <v>104.688484</v>
      </c>
    </row>
    <row r="4743" spans="1:3" ht="14" customHeight="1" x14ac:dyDescent="0.25">
      <c r="A4743" s="5"/>
      <c r="B4743" s="6" t="s">
        <v>240</v>
      </c>
      <c r="C4743" s="6">
        <v>5.9186170000000002</v>
      </c>
    </row>
    <row r="4744" spans="1:3" ht="14" customHeight="1" x14ac:dyDescent="0.25">
      <c r="A4744" s="5"/>
      <c r="B4744" s="6" t="s">
        <v>405</v>
      </c>
      <c r="C4744" s="6">
        <v>34.434066999999999</v>
      </c>
    </row>
    <row r="4745" spans="1:3" ht="14" customHeight="1" x14ac:dyDescent="0.25">
      <c r="A4745" s="5"/>
      <c r="B4745" s="6" t="s">
        <v>14</v>
      </c>
      <c r="C4745" s="6">
        <v>4.2945330000000004</v>
      </c>
    </row>
    <row r="4746" spans="1:3" ht="14" customHeight="1" x14ac:dyDescent="0.25">
      <c r="A4746" s="5"/>
      <c r="B4746" s="6" t="s">
        <v>18</v>
      </c>
      <c r="C4746" s="6">
        <v>1.9</v>
      </c>
    </row>
    <row r="4747" spans="1:3" ht="14" customHeight="1" x14ac:dyDescent="0.25">
      <c r="A4747" s="5"/>
      <c r="B4747" s="6" t="s">
        <v>30</v>
      </c>
      <c r="C4747" s="6">
        <v>3.8544070000000001</v>
      </c>
    </row>
    <row r="4748" spans="1:3" ht="14" customHeight="1" x14ac:dyDescent="0.25">
      <c r="A4748" s="5"/>
      <c r="B4748" s="6" t="s">
        <v>311</v>
      </c>
      <c r="C4748" s="6">
        <v>22.251716999999999</v>
      </c>
    </row>
    <row r="4749" spans="1:3" ht="14" customHeight="1" x14ac:dyDescent="0.25">
      <c r="A4749" s="5"/>
      <c r="B4749" s="6" t="s">
        <v>1004</v>
      </c>
      <c r="C4749" s="6">
        <v>30.640989000000001</v>
      </c>
    </row>
    <row r="4750" spans="1:3" ht="14" customHeight="1" x14ac:dyDescent="0.25">
      <c r="A4750" s="5"/>
      <c r="B4750" s="6" t="s">
        <v>527</v>
      </c>
      <c r="C4750" s="6">
        <v>65.638789000000003</v>
      </c>
    </row>
    <row r="4751" spans="1:3" ht="14" customHeight="1" x14ac:dyDescent="0.25">
      <c r="A4751" s="5"/>
      <c r="B4751" s="6" t="s">
        <v>694</v>
      </c>
      <c r="C4751" s="6">
        <v>3.3271359999999999</v>
      </c>
    </row>
    <row r="4752" spans="1:3" ht="14" customHeight="1" x14ac:dyDescent="0.25">
      <c r="A4752" s="5"/>
      <c r="B4752" s="6" t="s">
        <v>400</v>
      </c>
      <c r="C4752" s="6">
        <v>49.433732000000013</v>
      </c>
    </row>
    <row r="4753" spans="1:3" ht="14" customHeight="1" x14ac:dyDescent="0.25">
      <c r="A4753" s="5"/>
      <c r="B4753" s="6" t="s">
        <v>73</v>
      </c>
      <c r="C4753" s="6">
        <v>0.77804399999999996</v>
      </c>
    </row>
    <row r="4754" spans="1:3" ht="14" customHeight="1" x14ac:dyDescent="0.25">
      <c r="A4754" s="5"/>
      <c r="B4754" s="6" t="s">
        <v>80</v>
      </c>
      <c r="C4754" s="6">
        <v>17.14762</v>
      </c>
    </row>
    <row r="4755" spans="1:3" ht="14" customHeight="1" x14ac:dyDescent="0.25">
      <c r="A4755" s="5"/>
      <c r="B4755" s="6" t="s">
        <v>93</v>
      </c>
      <c r="C4755" s="6">
        <v>13.710397</v>
      </c>
    </row>
    <row r="4756" spans="1:3" ht="14" customHeight="1" x14ac:dyDescent="0.25">
      <c r="A4756" s="5"/>
      <c r="B4756" s="6" t="s">
        <v>1088</v>
      </c>
      <c r="C4756" s="6">
        <v>119.236954</v>
      </c>
    </row>
    <row r="4757" spans="1:3" ht="14" customHeight="1" x14ac:dyDescent="0.25">
      <c r="A4757" s="5"/>
      <c r="B4757" s="6" t="s">
        <v>997</v>
      </c>
      <c r="C4757" s="6">
        <v>398.84925099999998</v>
      </c>
    </row>
    <row r="4758" spans="1:3" ht="14" customHeight="1" x14ac:dyDescent="0.25">
      <c r="A4758" s="5"/>
      <c r="B4758" s="6" t="s">
        <v>939</v>
      </c>
      <c r="C4758" s="6">
        <v>152.028942</v>
      </c>
    </row>
    <row r="4759" spans="1:3" ht="14" customHeight="1" x14ac:dyDescent="0.25">
      <c r="A4759" s="5"/>
      <c r="B4759" s="6" t="s">
        <v>167</v>
      </c>
      <c r="C4759" s="6">
        <v>94.016795000000002</v>
      </c>
    </row>
    <row r="4760" spans="1:3" ht="14" customHeight="1" x14ac:dyDescent="0.25">
      <c r="A4760" s="5"/>
      <c r="B4760" s="6" t="s">
        <v>338</v>
      </c>
      <c r="C4760" s="6">
        <v>7.8573459999999997</v>
      </c>
    </row>
    <row r="4761" spans="1:3" ht="14" customHeight="1" x14ac:dyDescent="0.25">
      <c r="A4761" s="5"/>
      <c r="B4761" s="6" t="s">
        <v>424</v>
      </c>
      <c r="C4761" s="6">
        <v>57.103034000000001</v>
      </c>
    </row>
    <row r="4762" spans="1:3" ht="14" customHeight="1" x14ac:dyDescent="0.25">
      <c r="A4762" s="5"/>
      <c r="B4762" s="6" t="s">
        <v>199</v>
      </c>
      <c r="C4762" s="6">
        <v>102.82455</v>
      </c>
    </row>
    <row r="4763" spans="1:3" ht="14" customHeight="1" x14ac:dyDescent="0.25">
      <c r="A4763" s="5"/>
      <c r="B4763" s="6" t="s">
        <v>143</v>
      </c>
      <c r="C4763" s="6">
        <v>1.426833</v>
      </c>
    </row>
    <row r="4764" spans="1:3" ht="14" customHeight="1" x14ac:dyDescent="0.25">
      <c r="A4764" s="20">
        <v>46003</v>
      </c>
      <c r="B4764" s="6" t="s">
        <v>249</v>
      </c>
      <c r="C4764" s="6">
        <v>66.490817000000007</v>
      </c>
    </row>
    <row r="4765" spans="1:3" ht="14" customHeight="1" x14ac:dyDescent="0.25">
      <c r="A4765" s="5"/>
      <c r="B4765" s="6" t="s">
        <v>589</v>
      </c>
      <c r="C4765" s="6">
        <v>113.235634</v>
      </c>
    </row>
    <row r="4766" spans="1:3" ht="14" customHeight="1" x14ac:dyDescent="0.25">
      <c r="A4766" s="5"/>
      <c r="B4766" s="6" t="s">
        <v>205</v>
      </c>
      <c r="C4766" s="6">
        <v>52.192216999999999</v>
      </c>
    </row>
    <row r="4767" spans="1:3" ht="14" customHeight="1" x14ac:dyDescent="0.25">
      <c r="A4767" s="5"/>
      <c r="B4767" s="6" t="s">
        <v>226</v>
      </c>
      <c r="C4767" s="6">
        <v>50.163023000000003</v>
      </c>
    </row>
    <row r="4768" spans="1:3" ht="14" customHeight="1" x14ac:dyDescent="0.25">
      <c r="A4768" s="5"/>
      <c r="B4768" s="6" t="s">
        <v>614</v>
      </c>
      <c r="C4768" s="6">
        <v>80.989767000000001</v>
      </c>
    </row>
    <row r="4769" spans="1:3" ht="14" customHeight="1" x14ac:dyDescent="0.25">
      <c r="A4769" s="5"/>
      <c r="B4769" s="6" t="s">
        <v>355</v>
      </c>
      <c r="C4769" s="6">
        <v>32.538933</v>
      </c>
    </row>
    <row r="4770" spans="1:3" ht="14" customHeight="1" x14ac:dyDescent="0.25">
      <c r="A4770" s="5"/>
      <c r="B4770" s="6" t="s">
        <v>781</v>
      </c>
      <c r="C4770" s="6">
        <v>25.441148999999999</v>
      </c>
    </row>
    <row r="4771" spans="1:3" ht="14" customHeight="1" x14ac:dyDescent="0.25">
      <c r="A4771" s="5"/>
      <c r="B4771" s="6" t="s">
        <v>185</v>
      </c>
      <c r="C4771" s="6">
        <v>63.782466999999997</v>
      </c>
    </row>
    <row r="4772" spans="1:3" ht="14" customHeight="1" x14ac:dyDescent="0.25">
      <c r="A4772" s="5"/>
      <c r="B4772" s="6" t="s">
        <v>192</v>
      </c>
      <c r="C4772" s="6">
        <v>34.486865999999999</v>
      </c>
    </row>
    <row r="4773" spans="1:3" ht="14" customHeight="1" x14ac:dyDescent="0.25">
      <c r="A4773" s="5"/>
      <c r="B4773" s="6" t="s">
        <v>857</v>
      </c>
      <c r="C4773" s="6">
        <v>107.54378800000001</v>
      </c>
    </row>
    <row r="4774" spans="1:3" ht="14" customHeight="1" x14ac:dyDescent="0.25">
      <c r="A4774" s="5"/>
      <c r="B4774" s="6" t="s">
        <v>59</v>
      </c>
      <c r="C4774" s="6">
        <v>30.281683999999998</v>
      </c>
    </row>
    <row r="4775" spans="1:3" ht="14" customHeight="1" x14ac:dyDescent="0.25">
      <c r="A4775" s="5"/>
      <c r="B4775" s="6" t="s">
        <v>1089</v>
      </c>
      <c r="C4775" s="6">
        <v>1031.3617830000001</v>
      </c>
    </row>
    <row r="4776" spans="1:3" ht="14" customHeight="1" x14ac:dyDescent="0.25">
      <c r="A4776" s="5"/>
      <c r="B4776" s="6" t="s">
        <v>898</v>
      </c>
      <c r="C4776" s="6">
        <v>130.61386400000001</v>
      </c>
    </row>
    <row r="4777" spans="1:3" ht="14" customHeight="1" x14ac:dyDescent="0.25">
      <c r="A4777" s="5"/>
      <c r="B4777" s="6" t="s">
        <v>396</v>
      </c>
      <c r="C4777" s="6">
        <v>36.732985999999997</v>
      </c>
    </row>
    <row r="4778" spans="1:3" ht="14" customHeight="1" x14ac:dyDescent="0.25">
      <c r="A4778" s="5"/>
      <c r="B4778" s="6" t="s">
        <v>1090</v>
      </c>
      <c r="C4778" s="6">
        <v>290.02491600000002</v>
      </c>
    </row>
    <row r="4779" spans="1:3" ht="14" customHeight="1" x14ac:dyDescent="0.25">
      <c r="A4779" s="5"/>
      <c r="B4779" s="6" t="s">
        <v>851</v>
      </c>
      <c r="C4779" s="6">
        <v>113.30159999999999</v>
      </c>
    </row>
    <row r="4780" spans="1:3" ht="14" customHeight="1" x14ac:dyDescent="0.25">
      <c r="A4780" s="5"/>
      <c r="B4780" s="6" t="s">
        <v>169</v>
      </c>
      <c r="C4780" s="6">
        <v>66.653750000000002</v>
      </c>
    </row>
    <row r="4781" spans="1:3" ht="14" customHeight="1" x14ac:dyDescent="0.25">
      <c r="A4781" s="20">
        <v>46004</v>
      </c>
      <c r="B4781" s="6" t="s">
        <v>368</v>
      </c>
      <c r="C4781" s="6">
        <v>81.293015999999994</v>
      </c>
    </row>
    <row r="4782" spans="1:3" ht="14" customHeight="1" x14ac:dyDescent="0.25">
      <c r="A4782" s="5"/>
      <c r="B4782" s="6" t="s">
        <v>549</v>
      </c>
      <c r="C4782" s="6">
        <v>59.838650000000001</v>
      </c>
    </row>
    <row r="4783" spans="1:3" ht="14" customHeight="1" x14ac:dyDescent="0.25">
      <c r="A4783" s="5"/>
      <c r="B4783" s="6" t="s">
        <v>391</v>
      </c>
      <c r="C4783" s="6">
        <v>36.725700000000003</v>
      </c>
    </row>
    <row r="4784" spans="1:3" ht="14" customHeight="1" x14ac:dyDescent="0.25">
      <c r="A4784" s="5"/>
      <c r="B4784" s="6" t="s">
        <v>18</v>
      </c>
      <c r="C4784" s="6">
        <v>20.683333000000001</v>
      </c>
    </row>
    <row r="4785" spans="1:3" ht="14" customHeight="1" x14ac:dyDescent="0.25">
      <c r="A4785" s="5"/>
      <c r="B4785" s="6" t="s">
        <v>26</v>
      </c>
      <c r="C4785" s="6">
        <v>1.4262999999999999</v>
      </c>
    </row>
    <row r="4786" spans="1:3" ht="14" customHeight="1" x14ac:dyDescent="0.25">
      <c r="A4786" s="5"/>
      <c r="B4786" s="6" t="s">
        <v>1091</v>
      </c>
      <c r="C4786" s="6">
        <v>195.669715</v>
      </c>
    </row>
    <row r="4787" spans="1:3" ht="14" customHeight="1" x14ac:dyDescent="0.25">
      <c r="A4787" s="5"/>
      <c r="B4787" s="6" t="s">
        <v>48</v>
      </c>
      <c r="C4787" s="6">
        <v>30.476914000000001</v>
      </c>
    </row>
    <row r="4788" spans="1:3" ht="14" customHeight="1" x14ac:dyDescent="0.25">
      <c r="A4788" s="5"/>
      <c r="B4788" s="6" t="s">
        <v>1092</v>
      </c>
      <c r="C4788" s="6">
        <v>931.09570399999996</v>
      </c>
    </row>
    <row r="4789" spans="1:3" ht="14" customHeight="1" x14ac:dyDescent="0.25">
      <c r="A4789" s="5"/>
      <c r="B4789" s="6" t="s">
        <v>166</v>
      </c>
      <c r="C4789" s="6">
        <v>170.43897799999999</v>
      </c>
    </row>
    <row r="4790" spans="1:3" ht="14" customHeight="1" x14ac:dyDescent="0.25">
      <c r="A4790" s="5"/>
      <c r="B4790" s="6" t="s">
        <v>273</v>
      </c>
      <c r="C4790" s="6">
        <v>7.9024079999999994</v>
      </c>
    </row>
    <row r="4791" spans="1:3" ht="14" customHeight="1" x14ac:dyDescent="0.25">
      <c r="A4791" s="5"/>
      <c r="B4791" s="6" t="s">
        <v>261</v>
      </c>
      <c r="C4791" s="6">
        <v>51.693102000000003</v>
      </c>
    </row>
    <row r="4792" spans="1:3" ht="14" customHeight="1" x14ac:dyDescent="0.25">
      <c r="A4792" s="5"/>
      <c r="B4792" s="6" t="s">
        <v>554</v>
      </c>
      <c r="C4792" s="6">
        <v>101.738055</v>
      </c>
    </row>
    <row r="4793" spans="1:3" ht="14" customHeight="1" x14ac:dyDescent="0.25">
      <c r="A4793" s="5"/>
      <c r="B4793" s="6" t="s">
        <v>415</v>
      </c>
      <c r="C4793" s="6">
        <v>88.502867000000009</v>
      </c>
    </row>
    <row r="4794" spans="1:3" ht="14" customHeight="1" x14ac:dyDescent="0.25">
      <c r="A4794" s="5"/>
      <c r="B4794" s="6" t="s">
        <v>486</v>
      </c>
      <c r="C4794" s="6">
        <v>25.733667000000001</v>
      </c>
    </row>
    <row r="4795" spans="1:3" ht="14" customHeight="1" x14ac:dyDescent="0.25">
      <c r="A4795" s="5"/>
      <c r="B4795" s="6" t="s">
        <v>141</v>
      </c>
      <c r="C4795" s="6">
        <v>21.556667000000001</v>
      </c>
    </row>
    <row r="4796" spans="1:3" ht="14" customHeight="1" x14ac:dyDescent="0.25">
      <c r="A4796" s="5"/>
      <c r="B4796" s="6" t="s">
        <v>144</v>
      </c>
      <c r="C4796" s="6">
        <v>6.6283329999999996</v>
      </c>
    </row>
    <row r="4797" spans="1:3" ht="14" customHeight="1" x14ac:dyDescent="0.25">
      <c r="A4797" s="20">
        <v>46005</v>
      </c>
      <c r="B4797" s="6" t="s">
        <v>1</v>
      </c>
      <c r="C4797" s="6">
        <v>3.5289329999999999</v>
      </c>
    </row>
    <row r="4798" spans="1:3" ht="14" customHeight="1" x14ac:dyDescent="0.25">
      <c r="A4798" s="5"/>
      <c r="B4798" s="6" t="s">
        <v>7</v>
      </c>
      <c r="C4798" s="6">
        <v>3.1071499999999999</v>
      </c>
    </row>
    <row r="4799" spans="1:3" ht="14" customHeight="1" x14ac:dyDescent="0.25">
      <c r="A4799" s="5"/>
      <c r="B4799" s="6" t="s">
        <v>170</v>
      </c>
      <c r="C4799" s="6">
        <v>1.990184</v>
      </c>
    </row>
    <row r="4800" spans="1:3" ht="14" customHeight="1" x14ac:dyDescent="0.25">
      <c r="A4800" s="5"/>
      <c r="B4800" s="6" t="s">
        <v>15</v>
      </c>
      <c r="C4800" s="6">
        <v>1.5549999999999999</v>
      </c>
    </row>
    <row r="4801" spans="1:3" ht="14" customHeight="1" x14ac:dyDescent="0.25">
      <c r="A4801" s="5"/>
      <c r="B4801" s="6" t="s">
        <v>331</v>
      </c>
      <c r="C4801" s="6">
        <v>35.881549999999997</v>
      </c>
    </row>
    <row r="4802" spans="1:3" ht="14" customHeight="1" x14ac:dyDescent="0.25">
      <c r="A4802" s="5"/>
      <c r="B4802" s="6" t="s">
        <v>206</v>
      </c>
      <c r="C4802" s="6">
        <v>36.518319000000012</v>
      </c>
    </row>
    <row r="4803" spans="1:3" ht="14" customHeight="1" x14ac:dyDescent="0.25">
      <c r="A4803" s="5"/>
      <c r="B4803" s="6" t="s">
        <v>614</v>
      </c>
      <c r="C4803" s="6">
        <v>76.788628000000003</v>
      </c>
    </row>
    <row r="4804" spans="1:3" ht="14" customHeight="1" x14ac:dyDescent="0.25">
      <c r="A4804" s="5"/>
      <c r="B4804" s="6" t="s">
        <v>228</v>
      </c>
      <c r="C4804" s="6">
        <v>48.956467000000004</v>
      </c>
    </row>
    <row r="4805" spans="1:3" ht="14" customHeight="1" x14ac:dyDescent="0.25">
      <c r="A4805" s="5"/>
      <c r="B4805" s="6" t="s">
        <v>163</v>
      </c>
      <c r="C4805" s="6">
        <v>53.592016999999998</v>
      </c>
    </row>
    <row r="4806" spans="1:3" ht="14" customHeight="1" x14ac:dyDescent="0.25">
      <c r="A4806" s="5"/>
      <c r="B4806" s="6" t="s">
        <v>770</v>
      </c>
      <c r="C4806" s="6">
        <v>39.190767999999998</v>
      </c>
    </row>
    <row r="4807" spans="1:3" ht="14" customHeight="1" x14ac:dyDescent="0.25">
      <c r="A4807" s="5"/>
      <c r="B4807" s="6" t="s">
        <v>290</v>
      </c>
      <c r="C4807" s="6">
        <v>14.853736</v>
      </c>
    </row>
    <row r="4808" spans="1:3" ht="14" customHeight="1" x14ac:dyDescent="0.25">
      <c r="A4808" s="5"/>
      <c r="B4808" s="6" t="s">
        <v>1093</v>
      </c>
      <c r="C4808" s="6">
        <v>4923.541639</v>
      </c>
    </row>
    <row r="4809" spans="1:3" ht="14" customHeight="1" x14ac:dyDescent="0.25">
      <c r="A4809" s="5"/>
      <c r="B4809" s="6" t="s">
        <v>166</v>
      </c>
      <c r="C4809" s="6">
        <v>81.125890999999996</v>
      </c>
    </row>
    <row r="4810" spans="1:3" ht="14" customHeight="1" x14ac:dyDescent="0.25">
      <c r="A4810" s="5"/>
      <c r="B4810" s="6" t="s">
        <v>203</v>
      </c>
      <c r="C4810" s="6">
        <v>41.811929999999997</v>
      </c>
    </row>
    <row r="4811" spans="1:3" ht="14" customHeight="1" x14ac:dyDescent="0.25">
      <c r="A4811" s="5"/>
      <c r="B4811" s="6" t="s">
        <v>197</v>
      </c>
      <c r="C4811" s="6">
        <v>87.605008999999995</v>
      </c>
    </row>
    <row r="4812" spans="1:3" ht="14" customHeight="1" x14ac:dyDescent="0.25">
      <c r="A4812" s="5"/>
      <c r="B4812" s="6" t="s">
        <v>198</v>
      </c>
      <c r="C4812" s="6">
        <v>55.388533000000002</v>
      </c>
    </row>
    <row r="4813" spans="1:3" ht="14" customHeight="1" x14ac:dyDescent="0.25">
      <c r="A4813" s="5"/>
      <c r="B4813" s="6" t="s">
        <v>485</v>
      </c>
      <c r="C4813" s="6">
        <v>49.405016000000003</v>
      </c>
    </row>
    <row r="4814" spans="1:3" ht="14" customHeight="1" x14ac:dyDescent="0.25">
      <c r="A4814" s="5"/>
      <c r="B4814" s="6" t="s">
        <v>136</v>
      </c>
      <c r="C4814" s="6">
        <v>0.97703300000000004</v>
      </c>
    </row>
    <row r="4815" spans="1:3" ht="14" customHeight="1" x14ac:dyDescent="0.25">
      <c r="A4815" s="5"/>
      <c r="B4815" s="6" t="s">
        <v>144</v>
      </c>
      <c r="C4815" s="6">
        <v>25.8</v>
      </c>
    </row>
    <row r="4816" spans="1:3" ht="14" customHeight="1" x14ac:dyDescent="0.25">
      <c r="A4816" s="20">
        <v>46006</v>
      </c>
      <c r="B4816" s="6" t="s">
        <v>530</v>
      </c>
      <c r="C4816" s="6">
        <v>90.470048999999989</v>
      </c>
    </row>
    <row r="4817" spans="1:3" ht="14" customHeight="1" x14ac:dyDescent="0.25">
      <c r="A4817" s="5"/>
      <c r="B4817" s="6" t="s">
        <v>212</v>
      </c>
      <c r="C4817" s="6">
        <v>44.791482999999999</v>
      </c>
    </row>
    <row r="4818" spans="1:3" ht="14" customHeight="1" x14ac:dyDescent="0.25">
      <c r="A4818" s="5"/>
      <c r="B4818" s="6" t="s">
        <v>478</v>
      </c>
      <c r="C4818" s="6">
        <v>30.791596999999999</v>
      </c>
    </row>
    <row r="4819" spans="1:3" ht="14" customHeight="1" x14ac:dyDescent="0.25">
      <c r="A4819" s="5"/>
      <c r="B4819" s="6" t="s">
        <v>287</v>
      </c>
      <c r="C4819" s="6">
        <v>23.305472999999999</v>
      </c>
    </row>
    <row r="4820" spans="1:3" ht="14" customHeight="1" x14ac:dyDescent="0.25">
      <c r="A4820" s="5"/>
      <c r="B4820" s="6" t="s">
        <v>26</v>
      </c>
      <c r="C4820" s="6">
        <v>10.31795</v>
      </c>
    </row>
    <row r="4821" spans="1:3" ht="14" customHeight="1" x14ac:dyDescent="0.25">
      <c r="A4821" s="5"/>
      <c r="B4821" s="6" t="s">
        <v>216</v>
      </c>
      <c r="C4821" s="6">
        <v>77.558015999999995</v>
      </c>
    </row>
    <row r="4822" spans="1:3" ht="14" customHeight="1" x14ac:dyDescent="0.25">
      <c r="A4822" s="5"/>
      <c r="B4822" s="6" t="s">
        <v>1094</v>
      </c>
      <c r="C4822" s="6">
        <v>5405.7997789999999</v>
      </c>
    </row>
    <row r="4823" spans="1:3" ht="14" customHeight="1" x14ac:dyDescent="0.25">
      <c r="A4823" s="5"/>
      <c r="B4823" s="6" t="s">
        <v>603</v>
      </c>
      <c r="C4823" s="6">
        <v>121.330811</v>
      </c>
    </row>
    <row r="4824" spans="1:3" ht="14" customHeight="1" x14ac:dyDescent="0.25">
      <c r="A4824" s="5"/>
      <c r="B4824" s="6" t="s">
        <v>752</v>
      </c>
      <c r="C4824" s="6">
        <v>534.05015000000003</v>
      </c>
    </row>
    <row r="4825" spans="1:3" ht="14" customHeight="1" x14ac:dyDescent="0.25">
      <c r="A4825" s="5"/>
      <c r="B4825" s="6" t="s">
        <v>1007</v>
      </c>
      <c r="C4825" s="6">
        <v>117.75852</v>
      </c>
    </row>
    <row r="4826" spans="1:3" ht="14" customHeight="1" x14ac:dyDescent="0.25">
      <c r="A4826" s="5"/>
      <c r="B4826" s="6" t="s">
        <v>117</v>
      </c>
      <c r="C4826" s="6">
        <v>9.4466669999999997</v>
      </c>
    </row>
    <row r="4827" spans="1:3" ht="14" customHeight="1" x14ac:dyDescent="0.25">
      <c r="A4827" s="5"/>
      <c r="B4827" s="6" t="s">
        <v>436</v>
      </c>
      <c r="C4827" s="6">
        <v>43.782387999999997</v>
      </c>
    </row>
    <row r="4828" spans="1:3" ht="14" customHeight="1" x14ac:dyDescent="0.25">
      <c r="A4828" s="5"/>
      <c r="B4828" s="6" t="s">
        <v>126</v>
      </c>
      <c r="C4828" s="6">
        <v>12.496667</v>
      </c>
    </row>
    <row r="4829" spans="1:3" ht="14" customHeight="1" x14ac:dyDescent="0.25">
      <c r="A4829" s="5"/>
      <c r="B4829" s="6" t="s">
        <v>130</v>
      </c>
      <c r="C4829" s="6">
        <v>2.4216169999999999</v>
      </c>
    </row>
    <row r="4830" spans="1:3" ht="14" customHeight="1" x14ac:dyDescent="0.25">
      <c r="A4830" s="5"/>
      <c r="B4830" s="6" t="s">
        <v>1095</v>
      </c>
      <c r="C4830" s="6">
        <v>178.98330000000001</v>
      </c>
    </row>
    <row r="4831" spans="1:3" ht="14" customHeight="1" x14ac:dyDescent="0.25">
      <c r="A4831" s="20">
        <v>46007</v>
      </c>
      <c r="B4831" s="6" t="s">
        <v>4</v>
      </c>
      <c r="C4831" s="6">
        <v>10.362533000000001</v>
      </c>
    </row>
    <row r="4832" spans="1:3" ht="14" customHeight="1" x14ac:dyDescent="0.25">
      <c r="A4832" s="5"/>
      <c r="B4832" s="6" t="s">
        <v>359</v>
      </c>
      <c r="C4832" s="6">
        <v>40.241966000000012</v>
      </c>
    </row>
    <row r="4833" spans="1:3" ht="14" customHeight="1" x14ac:dyDescent="0.25">
      <c r="A4833" s="5"/>
      <c r="B4833" s="6" t="s">
        <v>521</v>
      </c>
      <c r="C4833" s="6">
        <v>94.699984000000001</v>
      </c>
    </row>
    <row r="4834" spans="1:3" ht="14" customHeight="1" x14ac:dyDescent="0.25">
      <c r="A4834" s="5"/>
      <c r="B4834" s="6" t="s">
        <v>18</v>
      </c>
      <c r="C4834" s="6">
        <v>9.2850000000000001</v>
      </c>
    </row>
    <row r="4835" spans="1:3" ht="14" customHeight="1" x14ac:dyDescent="0.25">
      <c r="A4835" s="5"/>
      <c r="B4835" s="6" t="s">
        <v>214</v>
      </c>
      <c r="C4835" s="6">
        <v>94.267144000000002</v>
      </c>
    </row>
    <row r="4836" spans="1:3" ht="14" customHeight="1" x14ac:dyDescent="0.25">
      <c r="A4836" s="5"/>
      <c r="B4836" s="6" t="s">
        <v>844</v>
      </c>
      <c r="C4836" s="6">
        <v>48.779758000000001</v>
      </c>
    </row>
    <row r="4837" spans="1:3" ht="14" customHeight="1" x14ac:dyDescent="0.25">
      <c r="A4837" s="5"/>
      <c r="B4837" s="6" t="s">
        <v>278</v>
      </c>
      <c r="C4837" s="6">
        <v>26.590959000000002</v>
      </c>
    </row>
    <row r="4838" spans="1:3" ht="14" customHeight="1" x14ac:dyDescent="0.25">
      <c r="A4838" s="5"/>
      <c r="B4838" s="6" t="s">
        <v>1096</v>
      </c>
      <c r="C4838" s="6">
        <v>66.74065499999999</v>
      </c>
    </row>
    <row r="4839" spans="1:3" ht="14" customHeight="1" x14ac:dyDescent="0.25">
      <c r="A4839" s="5"/>
      <c r="B4839" s="6" t="s">
        <v>449</v>
      </c>
      <c r="C4839" s="6">
        <v>85.171721000000005</v>
      </c>
    </row>
    <row r="4840" spans="1:3" ht="14" customHeight="1" x14ac:dyDescent="0.25">
      <c r="A4840" s="5"/>
      <c r="B4840" s="6" t="s">
        <v>1097</v>
      </c>
      <c r="C4840" s="6">
        <v>1146.9133159999999</v>
      </c>
    </row>
    <row r="4841" spans="1:3" ht="14" customHeight="1" x14ac:dyDescent="0.25">
      <c r="A4841" s="5"/>
      <c r="B4841" s="6" t="s">
        <v>420</v>
      </c>
      <c r="C4841" s="6">
        <v>30.894738</v>
      </c>
    </row>
    <row r="4842" spans="1:3" ht="14" customHeight="1" x14ac:dyDescent="0.25">
      <c r="A4842" s="5"/>
      <c r="B4842" s="6" t="s">
        <v>985</v>
      </c>
      <c r="C4842" s="6">
        <v>27.363296999999999</v>
      </c>
    </row>
    <row r="4843" spans="1:3" ht="14" customHeight="1" x14ac:dyDescent="0.25">
      <c r="A4843" s="5"/>
      <c r="B4843" s="6" t="s">
        <v>421</v>
      </c>
      <c r="C4843" s="6">
        <v>90.051024999999996</v>
      </c>
    </row>
    <row r="4844" spans="1:3" ht="14" customHeight="1" x14ac:dyDescent="0.25">
      <c r="A4844" s="5"/>
      <c r="B4844" s="6" t="s">
        <v>194</v>
      </c>
      <c r="C4844" s="6">
        <v>13.678934</v>
      </c>
    </row>
    <row r="4845" spans="1:3" ht="14" customHeight="1" x14ac:dyDescent="0.25">
      <c r="A4845" s="5"/>
      <c r="B4845" s="6" t="s">
        <v>752</v>
      </c>
      <c r="C4845" s="6">
        <v>423.86879399999998</v>
      </c>
    </row>
    <row r="4846" spans="1:3" ht="14" customHeight="1" x14ac:dyDescent="0.25">
      <c r="A4846" s="5"/>
      <c r="B4846" s="6" t="s">
        <v>166</v>
      </c>
      <c r="C4846" s="6">
        <v>106.536322</v>
      </c>
    </row>
    <row r="4847" spans="1:3" ht="14" customHeight="1" x14ac:dyDescent="0.25">
      <c r="A4847" s="5"/>
      <c r="B4847" s="6" t="s">
        <v>175</v>
      </c>
      <c r="C4847" s="6">
        <v>33.460099</v>
      </c>
    </row>
    <row r="4848" spans="1:3" ht="14" customHeight="1" x14ac:dyDescent="0.25">
      <c r="A4848" s="5"/>
      <c r="B4848" s="6" t="s">
        <v>121</v>
      </c>
      <c r="C4848" s="6">
        <v>17.728950000000001</v>
      </c>
    </row>
    <row r="4849" spans="1:3" ht="14" customHeight="1" x14ac:dyDescent="0.25">
      <c r="A4849" s="5"/>
      <c r="B4849" s="6" t="s">
        <v>246</v>
      </c>
      <c r="C4849" s="6">
        <v>6.4930649999999996</v>
      </c>
    </row>
    <row r="4850" spans="1:3" ht="14" customHeight="1" x14ac:dyDescent="0.25">
      <c r="A4850" s="5"/>
      <c r="B4850" s="6" t="s">
        <v>302</v>
      </c>
      <c r="C4850" s="6">
        <v>57.225349999999999</v>
      </c>
    </row>
    <row r="4851" spans="1:3" ht="14" customHeight="1" x14ac:dyDescent="0.25">
      <c r="A4851" s="5"/>
      <c r="B4851" s="6" t="s">
        <v>237</v>
      </c>
      <c r="C4851" s="6">
        <v>53.355165999999997</v>
      </c>
    </row>
    <row r="4852" spans="1:3" ht="14" customHeight="1" x14ac:dyDescent="0.25">
      <c r="A4852" s="5"/>
      <c r="B4852" s="6" t="s">
        <v>848</v>
      </c>
      <c r="C4852" s="6">
        <v>80.413665999999992</v>
      </c>
    </row>
    <row r="4853" spans="1:3" ht="14" customHeight="1" x14ac:dyDescent="0.25">
      <c r="A4853" s="5"/>
      <c r="B4853" s="6" t="s">
        <v>351</v>
      </c>
      <c r="C4853" s="6">
        <v>55.058967000000003</v>
      </c>
    </row>
    <row r="4854" spans="1:3" ht="14" customHeight="1" x14ac:dyDescent="0.25">
      <c r="A4854" s="20">
        <v>46008</v>
      </c>
      <c r="B4854" s="6" t="s">
        <v>1</v>
      </c>
      <c r="C4854" s="6">
        <v>23.911033</v>
      </c>
    </row>
    <row r="4855" spans="1:3" ht="14" customHeight="1" x14ac:dyDescent="0.25">
      <c r="A4855" s="5"/>
      <c r="B4855" s="6" t="s">
        <v>274</v>
      </c>
      <c r="C4855" s="6">
        <v>63.535482999999999</v>
      </c>
    </row>
    <row r="4856" spans="1:3" ht="14" customHeight="1" x14ac:dyDescent="0.25">
      <c r="A4856" s="5"/>
      <c r="B4856" s="6" t="s">
        <v>405</v>
      </c>
      <c r="C4856" s="6">
        <v>90.782833999999994</v>
      </c>
    </row>
    <row r="4857" spans="1:3" ht="14" customHeight="1" x14ac:dyDescent="0.25">
      <c r="A4857" s="5"/>
      <c r="B4857" s="6" t="s">
        <v>15</v>
      </c>
      <c r="C4857" s="6">
        <v>16.725000000000001</v>
      </c>
    </row>
    <row r="4858" spans="1:3" ht="14" customHeight="1" x14ac:dyDescent="0.25">
      <c r="A4858" s="5"/>
      <c r="B4858" s="6" t="s">
        <v>446</v>
      </c>
      <c r="C4858" s="6">
        <v>16.367813999999999</v>
      </c>
    </row>
    <row r="4859" spans="1:3" ht="14" customHeight="1" x14ac:dyDescent="0.25">
      <c r="A4859" s="5"/>
      <c r="B4859" s="6" t="s">
        <v>640</v>
      </c>
      <c r="C4859" s="6">
        <v>44.329520000000002</v>
      </c>
    </row>
    <row r="4860" spans="1:3" ht="14" customHeight="1" x14ac:dyDescent="0.25">
      <c r="A4860" s="5"/>
      <c r="B4860" s="6" t="s">
        <v>718</v>
      </c>
      <c r="C4860" s="6">
        <v>218.450785</v>
      </c>
    </row>
    <row r="4861" spans="1:3" ht="14" customHeight="1" x14ac:dyDescent="0.25">
      <c r="A4861" s="5"/>
      <c r="B4861" s="6" t="s">
        <v>1098</v>
      </c>
      <c r="C4861" s="6">
        <v>161.32078799999999</v>
      </c>
    </row>
    <row r="4862" spans="1:3" ht="14" customHeight="1" x14ac:dyDescent="0.25">
      <c r="A4862" s="5"/>
      <c r="B4862" s="6" t="s">
        <v>1099</v>
      </c>
      <c r="C4862" s="6">
        <v>49.476100000000002</v>
      </c>
    </row>
    <row r="4863" spans="1:3" ht="14" customHeight="1" x14ac:dyDescent="0.25">
      <c r="A4863" s="5"/>
      <c r="B4863" s="6" t="s">
        <v>1100</v>
      </c>
      <c r="C4863" s="6">
        <v>486.54353900000001</v>
      </c>
    </row>
    <row r="4864" spans="1:3" ht="14" customHeight="1" x14ac:dyDescent="0.25">
      <c r="A4864" s="5"/>
      <c r="B4864" s="6" t="s">
        <v>1101</v>
      </c>
      <c r="C4864" s="6">
        <v>319.80166100000002</v>
      </c>
    </row>
    <row r="4865" spans="1:3" ht="14" customHeight="1" x14ac:dyDescent="0.25">
      <c r="A4865" s="5"/>
      <c r="B4865" s="6" t="s">
        <v>1102</v>
      </c>
      <c r="C4865" s="6">
        <v>663.580918</v>
      </c>
    </row>
    <row r="4866" spans="1:3" ht="14" customHeight="1" x14ac:dyDescent="0.25">
      <c r="A4866" s="5"/>
      <c r="B4866" s="6" t="s">
        <v>364</v>
      </c>
      <c r="C4866" s="6">
        <v>161.96677199999999</v>
      </c>
    </row>
    <row r="4867" spans="1:3" ht="14" customHeight="1" x14ac:dyDescent="0.25">
      <c r="A4867" s="5"/>
      <c r="B4867" s="6" t="s">
        <v>389</v>
      </c>
      <c r="C4867" s="6">
        <v>77.792200000000008</v>
      </c>
    </row>
    <row r="4868" spans="1:3" ht="14" customHeight="1" x14ac:dyDescent="0.25">
      <c r="A4868" s="5"/>
      <c r="B4868" s="6" t="s">
        <v>239</v>
      </c>
      <c r="C4868" s="6">
        <v>82.760333000000003</v>
      </c>
    </row>
    <row r="4869" spans="1:3" ht="14" customHeight="1" x14ac:dyDescent="0.25">
      <c r="A4869" s="20">
        <v>46009</v>
      </c>
      <c r="B4869" s="6" t="s">
        <v>368</v>
      </c>
      <c r="C4869" s="6">
        <v>83.356200000000001</v>
      </c>
    </row>
    <row r="4870" spans="1:3" ht="14" customHeight="1" x14ac:dyDescent="0.25">
      <c r="A4870" s="5"/>
      <c r="B4870" s="6" t="s">
        <v>9</v>
      </c>
      <c r="C4870" s="6">
        <v>14.11</v>
      </c>
    </row>
    <row r="4871" spans="1:3" ht="14" customHeight="1" x14ac:dyDescent="0.25">
      <c r="A4871" s="5"/>
      <c r="B4871" s="6" t="s">
        <v>353</v>
      </c>
      <c r="C4871" s="6">
        <v>121.41589999999999</v>
      </c>
    </row>
    <row r="4872" spans="1:3" ht="14" customHeight="1" x14ac:dyDescent="0.25">
      <c r="A4872" s="5"/>
      <c r="B4872" s="6" t="s">
        <v>275</v>
      </c>
      <c r="C4872" s="6">
        <v>205.07200499999999</v>
      </c>
    </row>
    <row r="4873" spans="1:3" ht="14" customHeight="1" x14ac:dyDescent="0.25">
      <c r="A4873" s="5"/>
      <c r="B4873" s="6" t="s">
        <v>1103</v>
      </c>
      <c r="C4873" s="6">
        <v>211.54140000000001</v>
      </c>
    </row>
    <row r="4874" spans="1:3" ht="14" customHeight="1" x14ac:dyDescent="0.25">
      <c r="A4874" s="5"/>
      <c r="B4874" s="6" t="s">
        <v>31</v>
      </c>
      <c r="C4874" s="6">
        <v>7.4133329999999997</v>
      </c>
    </row>
    <row r="4875" spans="1:3" ht="14" customHeight="1" x14ac:dyDescent="0.25">
      <c r="A4875" s="5"/>
      <c r="B4875" s="6" t="s">
        <v>228</v>
      </c>
      <c r="C4875" s="6">
        <v>105.682866</v>
      </c>
    </row>
    <row r="4876" spans="1:3" ht="14" customHeight="1" x14ac:dyDescent="0.25">
      <c r="A4876" s="5"/>
      <c r="B4876" s="6" t="s">
        <v>42</v>
      </c>
      <c r="C4876" s="6">
        <v>8.5867450000000005</v>
      </c>
    </row>
    <row r="4877" spans="1:3" ht="14" customHeight="1" x14ac:dyDescent="0.25">
      <c r="A4877" s="5"/>
      <c r="B4877" s="6" t="s">
        <v>1104</v>
      </c>
      <c r="C4877" s="6">
        <v>142.90779599999999</v>
      </c>
    </row>
    <row r="4878" spans="1:3" ht="14" customHeight="1" x14ac:dyDescent="0.25">
      <c r="A4878" s="5"/>
      <c r="B4878" s="6" t="s">
        <v>244</v>
      </c>
      <c r="C4878" s="6">
        <v>17.922673</v>
      </c>
    </row>
    <row r="4879" spans="1:3" ht="14" customHeight="1" x14ac:dyDescent="0.25">
      <c r="A4879" s="5"/>
      <c r="B4879" s="6" t="s">
        <v>57</v>
      </c>
      <c r="C4879" s="6">
        <v>16.658501999999999</v>
      </c>
    </row>
    <row r="4880" spans="1:3" ht="14" customHeight="1" x14ac:dyDescent="0.25">
      <c r="A4880" s="5"/>
      <c r="B4880" s="6" t="s">
        <v>1105</v>
      </c>
      <c r="C4880" s="6">
        <v>1142.8022109999999</v>
      </c>
    </row>
    <row r="4881" spans="1:3" ht="14" customHeight="1" x14ac:dyDescent="0.25">
      <c r="A4881" s="5"/>
      <c r="B4881" s="6" t="s">
        <v>750</v>
      </c>
      <c r="C4881" s="6">
        <v>1115.9079159999999</v>
      </c>
    </row>
    <row r="4882" spans="1:3" ht="14" customHeight="1" x14ac:dyDescent="0.25">
      <c r="A4882" s="5"/>
      <c r="B4882" s="6" t="s">
        <v>1106</v>
      </c>
      <c r="C4882" s="6">
        <v>606.36768099999995</v>
      </c>
    </row>
    <row r="4883" spans="1:3" ht="14" customHeight="1" x14ac:dyDescent="0.25">
      <c r="A4883" s="5"/>
      <c r="B4883" s="6" t="s">
        <v>898</v>
      </c>
      <c r="C4883" s="6">
        <v>82.969118999999992</v>
      </c>
    </row>
    <row r="4884" spans="1:3" ht="14" customHeight="1" x14ac:dyDescent="0.25">
      <c r="A4884" s="5"/>
      <c r="B4884" s="6" t="s">
        <v>114</v>
      </c>
      <c r="C4884" s="6">
        <v>4.3420560000000004</v>
      </c>
    </row>
    <row r="4885" spans="1:3" ht="14" customHeight="1" x14ac:dyDescent="0.25">
      <c r="A4885" s="5"/>
      <c r="B4885" s="6" t="s">
        <v>209</v>
      </c>
      <c r="C4885" s="6">
        <v>41.836055000000002</v>
      </c>
    </row>
    <row r="4886" spans="1:3" ht="14" customHeight="1" x14ac:dyDescent="0.25">
      <c r="A4886" s="5"/>
      <c r="B4886" s="6" t="s">
        <v>520</v>
      </c>
      <c r="C4886" s="6">
        <v>83.365121000000002</v>
      </c>
    </row>
    <row r="4887" spans="1:3" ht="14" customHeight="1" x14ac:dyDescent="0.25">
      <c r="A4887" s="5"/>
      <c r="B4887" s="6" t="s">
        <v>237</v>
      </c>
      <c r="C4887" s="6">
        <v>32.502916999999997</v>
      </c>
    </row>
    <row r="4888" spans="1:3" ht="14" customHeight="1" x14ac:dyDescent="0.25">
      <c r="A4888" s="5"/>
      <c r="B4888" s="6" t="s">
        <v>403</v>
      </c>
      <c r="C4888" s="6">
        <v>47.899417</v>
      </c>
    </row>
    <row r="4889" spans="1:3" ht="14" customHeight="1" x14ac:dyDescent="0.25">
      <c r="A4889" s="5"/>
      <c r="B4889" s="6" t="s">
        <v>367</v>
      </c>
      <c r="C4889" s="6">
        <v>63.978932999999998</v>
      </c>
    </row>
    <row r="4890" spans="1:3" ht="14" customHeight="1" x14ac:dyDescent="0.25">
      <c r="A4890" s="5"/>
      <c r="B4890" s="6" t="s">
        <v>144</v>
      </c>
      <c r="C4890" s="6">
        <v>2.0816669999999999</v>
      </c>
    </row>
    <row r="4891" spans="1:3" ht="14" customHeight="1" x14ac:dyDescent="0.25">
      <c r="A4891" s="20">
        <v>46010</v>
      </c>
      <c r="B4891" s="6" t="s">
        <v>189</v>
      </c>
      <c r="C4891" s="6">
        <v>51.608617000000002</v>
      </c>
    </row>
    <row r="4892" spans="1:3" ht="14" customHeight="1" x14ac:dyDescent="0.25">
      <c r="A4892" s="5"/>
      <c r="B4892" s="6" t="s">
        <v>506</v>
      </c>
      <c r="C4892" s="6">
        <v>58.665917</v>
      </c>
    </row>
    <row r="4893" spans="1:3" ht="14" customHeight="1" x14ac:dyDescent="0.25">
      <c r="A4893" s="5"/>
      <c r="B4893" s="6" t="s">
        <v>212</v>
      </c>
      <c r="C4893" s="6">
        <v>62.380482999999998</v>
      </c>
    </row>
    <row r="4894" spans="1:3" ht="14" customHeight="1" x14ac:dyDescent="0.25">
      <c r="A4894" s="5"/>
      <c r="B4894" s="6" t="s">
        <v>15</v>
      </c>
      <c r="C4894" s="6">
        <v>7.45</v>
      </c>
    </row>
    <row r="4895" spans="1:3" ht="14" customHeight="1" x14ac:dyDescent="0.25">
      <c r="A4895" s="5"/>
      <c r="B4895" s="6" t="s">
        <v>1107</v>
      </c>
      <c r="C4895" s="6">
        <v>67.734235999999996</v>
      </c>
    </row>
    <row r="4896" spans="1:3" ht="14" customHeight="1" x14ac:dyDescent="0.25">
      <c r="A4896" s="5"/>
      <c r="B4896" s="6" t="s">
        <v>267</v>
      </c>
      <c r="C4896" s="6">
        <v>21.782899</v>
      </c>
    </row>
    <row r="4897" spans="1:3" ht="14" customHeight="1" x14ac:dyDescent="0.25">
      <c r="A4897" s="5"/>
      <c r="B4897" s="6" t="s">
        <v>749</v>
      </c>
      <c r="C4897" s="6">
        <v>38.604109999999999</v>
      </c>
    </row>
    <row r="4898" spans="1:3" ht="14" customHeight="1" x14ac:dyDescent="0.25">
      <c r="A4898" s="5"/>
      <c r="B4898" s="6" t="s">
        <v>543</v>
      </c>
      <c r="C4898" s="6">
        <v>25.393246000000001</v>
      </c>
    </row>
    <row r="4899" spans="1:3" ht="14" customHeight="1" x14ac:dyDescent="0.25">
      <c r="A4899" s="5"/>
      <c r="B4899" s="6" t="s">
        <v>1009</v>
      </c>
      <c r="C4899" s="6">
        <v>173.08906400000001</v>
      </c>
    </row>
    <row r="4900" spans="1:3" ht="14" customHeight="1" x14ac:dyDescent="0.25">
      <c r="A4900" s="5"/>
      <c r="B4900" s="6" t="s">
        <v>1108</v>
      </c>
      <c r="C4900" s="6">
        <v>126.083277</v>
      </c>
    </row>
    <row r="4901" spans="1:3" ht="14" customHeight="1" x14ac:dyDescent="0.25">
      <c r="A4901" s="5"/>
      <c r="B4901" s="6" t="s">
        <v>830</v>
      </c>
      <c r="C4901" s="6">
        <v>221.05400900000001</v>
      </c>
    </row>
    <row r="4902" spans="1:3" ht="14" customHeight="1" x14ac:dyDescent="0.25">
      <c r="A4902" s="5"/>
      <c r="B4902" s="6" t="s">
        <v>762</v>
      </c>
      <c r="C4902" s="6">
        <v>244.334744</v>
      </c>
    </row>
    <row r="4903" spans="1:3" ht="14" customHeight="1" x14ac:dyDescent="0.25">
      <c r="A4903" s="5"/>
      <c r="B4903" s="6" t="s">
        <v>1109</v>
      </c>
      <c r="C4903" s="6">
        <v>513.81685500000003</v>
      </c>
    </row>
    <row r="4904" spans="1:3" ht="14" customHeight="1" x14ac:dyDescent="0.25">
      <c r="A4904" s="5"/>
      <c r="B4904" s="6" t="s">
        <v>621</v>
      </c>
      <c r="C4904" s="6">
        <v>128.03487000000001</v>
      </c>
    </row>
    <row r="4905" spans="1:3" ht="14" customHeight="1" x14ac:dyDescent="0.25">
      <c r="A4905" s="5"/>
      <c r="B4905" s="6" t="s">
        <v>292</v>
      </c>
      <c r="C4905" s="6">
        <v>81.822841999999994</v>
      </c>
    </row>
    <row r="4906" spans="1:3" ht="14" customHeight="1" x14ac:dyDescent="0.25">
      <c r="A4906" s="5"/>
      <c r="B4906" s="6" t="s">
        <v>184</v>
      </c>
      <c r="C4906" s="6">
        <v>55.690257000000003</v>
      </c>
    </row>
    <row r="4907" spans="1:3" ht="14" customHeight="1" x14ac:dyDescent="0.25">
      <c r="A4907" s="5"/>
      <c r="B4907" s="6" t="s">
        <v>771</v>
      </c>
      <c r="C4907" s="6">
        <v>93.301483999999988</v>
      </c>
    </row>
    <row r="4908" spans="1:3" ht="14" customHeight="1" x14ac:dyDescent="0.25">
      <c r="A4908" s="5"/>
      <c r="B4908" s="6" t="s">
        <v>397</v>
      </c>
      <c r="C4908" s="6">
        <v>67.402682999999996</v>
      </c>
    </row>
    <row r="4909" spans="1:3" ht="14" customHeight="1" x14ac:dyDescent="0.25">
      <c r="A4909" s="5"/>
      <c r="B4909" s="6" t="s">
        <v>556</v>
      </c>
      <c r="C4909" s="6">
        <v>168.686701</v>
      </c>
    </row>
    <row r="4910" spans="1:3" ht="14" customHeight="1" x14ac:dyDescent="0.25">
      <c r="A4910" s="20">
        <v>46011</v>
      </c>
      <c r="B4910" s="6" t="s">
        <v>6</v>
      </c>
      <c r="C4910" s="6">
        <v>13.07</v>
      </c>
    </row>
    <row r="4911" spans="1:3" ht="14" customHeight="1" x14ac:dyDescent="0.25">
      <c r="A4911" s="5"/>
      <c r="B4911" s="6" t="s">
        <v>525</v>
      </c>
      <c r="C4911" s="6">
        <v>81.237499999999997</v>
      </c>
    </row>
    <row r="4912" spans="1:3" ht="14" customHeight="1" x14ac:dyDescent="0.25">
      <c r="A4912" s="5"/>
      <c r="B4912" s="6" t="s">
        <v>250</v>
      </c>
      <c r="C4912" s="6">
        <v>11.766321</v>
      </c>
    </row>
    <row r="4913" spans="1:3" ht="14" customHeight="1" x14ac:dyDescent="0.25">
      <c r="A4913" s="5"/>
      <c r="B4913" s="6" t="s">
        <v>1110</v>
      </c>
      <c r="C4913" s="6">
        <v>208.63246699999999</v>
      </c>
    </row>
    <row r="4914" spans="1:3" ht="14" customHeight="1" x14ac:dyDescent="0.25">
      <c r="A4914" s="5"/>
      <c r="B4914" s="6" t="s">
        <v>726</v>
      </c>
      <c r="C4914" s="6">
        <v>102.4889</v>
      </c>
    </row>
    <row r="4915" spans="1:3" ht="14" customHeight="1" x14ac:dyDescent="0.25">
      <c r="A4915" s="5"/>
      <c r="B4915" s="6" t="s">
        <v>48</v>
      </c>
      <c r="C4915" s="6">
        <v>5.3076059999999998</v>
      </c>
    </row>
    <row r="4916" spans="1:3" ht="14" customHeight="1" x14ac:dyDescent="0.25">
      <c r="A4916" s="5"/>
      <c r="B4916" s="6" t="s">
        <v>489</v>
      </c>
      <c r="C4916" s="6">
        <v>169.79252099999999</v>
      </c>
    </row>
    <row r="4917" spans="1:3" ht="14" customHeight="1" x14ac:dyDescent="0.25">
      <c r="A4917" s="5"/>
      <c r="B4917" s="6" t="s">
        <v>574</v>
      </c>
      <c r="C4917" s="6">
        <v>26.103615999999999</v>
      </c>
    </row>
    <row r="4918" spans="1:3" ht="14" customHeight="1" x14ac:dyDescent="0.25">
      <c r="A4918" s="5"/>
      <c r="B4918" s="6" t="s">
        <v>655</v>
      </c>
      <c r="C4918" s="6">
        <v>19.811152</v>
      </c>
    </row>
    <row r="4919" spans="1:3" ht="14" customHeight="1" x14ac:dyDescent="0.25">
      <c r="A4919" s="5"/>
      <c r="B4919" s="6" t="s">
        <v>1111</v>
      </c>
      <c r="C4919" s="6">
        <v>189.88999899999999</v>
      </c>
    </row>
    <row r="4920" spans="1:3" ht="14" customHeight="1" x14ac:dyDescent="0.25">
      <c r="A4920" s="5"/>
      <c r="B4920" s="6" t="s">
        <v>752</v>
      </c>
      <c r="C4920" s="6">
        <v>542.09923100000003</v>
      </c>
    </row>
    <row r="4921" spans="1:3" ht="14" customHeight="1" x14ac:dyDescent="0.25">
      <c r="A4921" s="5"/>
      <c r="B4921" s="6" t="s">
        <v>1112</v>
      </c>
      <c r="C4921" s="6">
        <v>137.98401100000001</v>
      </c>
    </row>
    <row r="4922" spans="1:3" ht="14" customHeight="1" x14ac:dyDescent="0.25">
      <c r="A4922" s="5"/>
      <c r="B4922" s="6" t="s">
        <v>209</v>
      </c>
      <c r="C4922" s="6">
        <v>64.206762999999995</v>
      </c>
    </row>
    <row r="4923" spans="1:3" ht="14" customHeight="1" x14ac:dyDescent="0.25">
      <c r="A4923" s="5"/>
      <c r="B4923" s="6" t="s">
        <v>198</v>
      </c>
      <c r="C4923" s="6">
        <v>27.546250000000001</v>
      </c>
    </row>
    <row r="4924" spans="1:3" ht="14" customHeight="1" x14ac:dyDescent="0.25">
      <c r="A4924" s="5"/>
      <c r="B4924" s="6" t="s">
        <v>1113</v>
      </c>
      <c r="C4924" s="6">
        <v>236.37403399999999</v>
      </c>
    </row>
    <row r="4925" spans="1:3" ht="14" customHeight="1" x14ac:dyDescent="0.25">
      <c r="A4925" s="20">
        <v>46012</v>
      </c>
      <c r="B4925" s="6" t="s">
        <v>200</v>
      </c>
      <c r="C4925" s="6">
        <v>38.862749999999998</v>
      </c>
    </row>
    <row r="4926" spans="1:3" ht="14" customHeight="1" x14ac:dyDescent="0.25">
      <c r="A4926" s="5"/>
      <c r="B4926" s="6" t="s">
        <v>549</v>
      </c>
      <c r="C4926" s="6">
        <v>106.07089999999999</v>
      </c>
    </row>
    <row r="4927" spans="1:3" ht="14" customHeight="1" x14ac:dyDescent="0.25">
      <c r="A4927" s="5"/>
      <c r="B4927" s="6" t="s">
        <v>205</v>
      </c>
      <c r="C4927" s="6">
        <v>40.838566999999998</v>
      </c>
    </row>
    <row r="4928" spans="1:3" ht="14" customHeight="1" x14ac:dyDescent="0.25">
      <c r="A4928" s="5"/>
      <c r="B4928" s="6" t="s">
        <v>250</v>
      </c>
      <c r="C4928" s="6">
        <v>86.113887000000005</v>
      </c>
    </row>
    <row r="4929" spans="1:3" ht="14" customHeight="1" x14ac:dyDescent="0.25">
      <c r="A4929" s="5"/>
      <c r="B4929" s="6" t="s">
        <v>646</v>
      </c>
      <c r="C4929" s="6">
        <v>201.583978</v>
      </c>
    </row>
    <row r="4930" spans="1:3" ht="14" customHeight="1" x14ac:dyDescent="0.25">
      <c r="A4930" s="5"/>
      <c r="B4930" s="6" t="s">
        <v>360</v>
      </c>
      <c r="C4930" s="6">
        <v>47.204749999999997</v>
      </c>
    </row>
    <row r="4931" spans="1:3" ht="14" customHeight="1" x14ac:dyDescent="0.25">
      <c r="A4931" s="5"/>
      <c r="B4931" s="6" t="s">
        <v>243</v>
      </c>
      <c r="C4931" s="6">
        <v>140.49992800000001</v>
      </c>
    </row>
    <row r="4932" spans="1:3" ht="14" customHeight="1" x14ac:dyDescent="0.25">
      <c r="A4932" s="5"/>
      <c r="B4932" s="6" t="s">
        <v>44</v>
      </c>
      <c r="C4932" s="6">
        <v>8.9466660000000005</v>
      </c>
    </row>
    <row r="4933" spans="1:3" ht="14" customHeight="1" x14ac:dyDescent="0.25">
      <c r="A4933" s="5"/>
      <c r="B4933" s="6" t="s">
        <v>802</v>
      </c>
      <c r="C4933" s="6">
        <v>78.280248999999998</v>
      </c>
    </row>
    <row r="4934" spans="1:3" ht="14" customHeight="1" x14ac:dyDescent="0.25">
      <c r="A4934" s="5"/>
      <c r="B4934" s="6" t="s">
        <v>51</v>
      </c>
      <c r="C4934" s="6">
        <v>12.060317</v>
      </c>
    </row>
    <row r="4935" spans="1:3" ht="14" customHeight="1" x14ac:dyDescent="0.25">
      <c r="A4935" s="5"/>
      <c r="B4935" s="6" t="s">
        <v>1114</v>
      </c>
      <c r="C4935" s="6">
        <v>557.08170600000005</v>
      </c>
    </row>
    <row r="4936" spans="1:3" ht="14" customHeight="1" x14ac:dyDescent="0.25">
      <c r="A4936" s="5"/>
      <c r="B4936" s="6" t="s">
        <v>1115</v>
      </c>
      <c r="C4936" s="6">
        <v>593.91229399999997</v>
      </c>
    </row>
    <row r="4937" spans="1:3" ht="14" customHeight="1" x14ac:dyDescent="0.25">
      <c r="A4937" s="5"/>
      <c r="B4937" s="6" t="s">
        <v>1116</v>
      </c>
      <c r="C4937" s="6">
        <v>123.606959</v>
      </c>
    </row>
    <row r="4938" spans="1:3" ht="14" customHeight="1" x14ac:dyDescent="0.25">
      <c r="A4938" s="5"/>
      <c r="B4938" s="6" t="s">
        <v>825</v>
      </c>
      <c r="C4938" s="6">
        <v>94.217443000000003</v>
      </c>
    </row>
    <row r="4939" spans="1:3" ht="14" customHeight="1" x14ac:dyDescent="0.25">
      <c r="A4939" s="5"/>
      <c r="B4939" s="6" t="s">
        <v>985</v>
      </c>
      <c r="C4939" s="6">
        <v>83.304471000000007</v>
      </c>
    </row>
    <row r="4940" spans="1:3" ht="14" customHeight="1" x14ac:dyDescent="0.25">
      <c r="A4940" s="5"/>
      <c r="B4940" s="6" t="s">
        <v>452</v>
      </c>
      <c r="C4940" s="6">
        <v>146.610851</v>
      </c>
    </row>
    <row r="4941" spans="1:3" ht="14" customHeight="1" x14ac:dyDescent="0.25">
      <c r="A4941" s="5"/>
      <c r="B4941" s="6" t="s">
        <v>1021</v>
      </c>
      <c r="C4941" s="6">
        <v>361.46695999999997</v>
      </c>
    </row>
    <row r="4942" spans="1:3" ht="14" customHeight="1" x14ac:dyDescent="0.25">
      <c r="A4942" s="5"/>
      <c r="B4942" s="6" t="s">
        <v>1007</v>
      </c>
      <c r="C4942" s="6">
        <v>258.13064700000001</v>
      </c>
    </row>
    <row r="4943" spans="1:3" ht="14" customHeight="1" x14ac:dyDescent="0.25">
      <c r="A4943" s="5"/>
      <c r="B4943" s="6" t="s">
        <v>117</v>
      </c>
      <c r="C4943" s="6">
        <v>1.0733330000000001</v>
      </c>
    </row>
    <row r="4944" spans="1:3" ht="14" customHeight="1" x14ac:dyDescent="0.25">
      <c r="A4944" s="5"/>
      <c r="B4944" s="6" t="s">
        <v>477</v>
      </c>
      <c r="C4944" s="6">
        <v>51.531223999999987</v>
      </c>
    </row>
    <row r="4945" spans="1:3" ht="14" customHeight="1" x14ac:dyDescent="0.25">
      <c r="A4945" s="5"/>
      <c r="B4945" s="6" t="s">
        <v>124</v>
      </c>
      <c r="C4945" s="6">
        <v>13.554907</v>
      </c>
    </row>
    <row r="4946" spans="1:3" ht="14" customHeight="1" x14ac:dyDescent="0.25">
      <c r="A4946" s="5"/>
      <c r="B4946" s="6" t="s">
        <v>132</v>
      </c>
      <c r="C4946" s="6">
        <v>2.0383330000000002</v>
      </c>
    </row>
    <row r="4947" spans="1:3" ht="14" customHeight="1" x14ac:dyDescent="0.25">
      <c r="A4947" s="5"/>
      <c r="B4947" s="6" t="s">
        <v>169</v>
      </c>
      <c r="C4947" s="6">
        <v>40.905332999999999</v>
      </c>
    </row>
    <row r="4948" spans="1:3" ht="14" customHeight="1" x14ac:dyDescent="0.25">
      <c r="A4948" s="5"/>
      <c r="B4948" s="6" t="s">
        <v>482</v>
      </c>
      <c r="C4948" s="6">
        <v>50.274734000000002</v>
      </c>
    </row>
    <row r="4949" spans="1:3" ht="14" customHeight="1" x14ac:dyDescent="0.25">
      <c r="A4949" s="20">
        <v>46013</v>
      </c>
      <c r="B4949" s="6" t="s">
        <v>189</v>
      </c>
      <c r="C4949" s="6">
        <v>99.339200000000005</v>
      </c>
    </row>
    <row r="4950" spans="1:3" ht="14" customHeight="1" x14ac:dyDescent="0.25">
      <c r="A4950" s="5"/>
      <c r="B4950" s="6" t="s">
        <v>5</v>
      </c>
      <c r="C4950" s="6">
        <v>14.490117</v>
      </c>
    </row>
    <row r="4951" spans="1:3" ht="14" customHeight="1" x14ac:dyDescent="0.25">
      <c r="A4951" s="5"/>
      <c r="B4951" s="6" t="s">
        <v>549</v>
      </c>
      <c r="C4951" s="6">
        <v>173.3287</v>
      </c>
    </row>
    <row r="4952" spans="1:3" ht="14" customHeight="1" x14ac:dyDescent="0.25">
      <c r="A4952" s="5"/>
      <c r="B4952" s="6" t="s">
        <v>585</v>
      </c>
      <c r="C4952" s="6">
        <v>75.09845</v>
      </c>
    </row>
    <row r="4953" spans="1:3" ht="14" customHeight="1" x14ac:dyDescent="0.25">
      <c r="A4953" s="5"/>
      <c r="B4953" s="6" t="s">
        <v>226</v>
      </c>
      <c r="C4953" s="6">
        <v>83.285840000000007</v>
      </c>
    </row>
    <row r="4954" spans="1:3" ht="14" customHeight="1" x14ac:dyDescent="0.25">
      <c r="A4954" s="5"/>
      <c r="B4954" s="6" t="s">
        <v>24</v>
      </c>
      <c r="C4954" s="6">
        <v>28.216667000000001</v>
      </c>
    </row>
    <row r="4955" spans="1:3" ht="14" customHeight="1" x14ac:dyDescent="0.25">
      <c r="A4955" s="5"/>
      <c r="B4955" s="6" t="s">
        <v>872</v>
      </c>
      <c r="C4955" s="6">
        <v>126.43856700000001</v>
      </c>
    </row>
    <row r="4956" spans="1:3" ht="14" customHeight="1" x14ac:dyDescent="0.25">
      <c r="A4956" s="5"/>
      <c r="B4956" s="6" t="s">
        <v>1004</v>
      </c>
      <c r="C4956" s="6">
        <v>23.398071000000002</v>
      </c>
    </row>
    <row r="4957" spans="1:3" ht="14" customHeight="1" x14ac:dyDescent="0.25">
      <c r="A4957" s="5"/>
      <c r="B4957" s="6" t="s">
        <v>543</v>
      </c>
      <c r="C4957" s="6">
        <v>9.1337600000000005</v>
      </c>
    </row>
    <row r="4958" spans="1:3" ht="14" customHeight="1" x14ac:dyDescent="0.25">
      <c r="A4958" s="5"/>
      <c r="B4958" s="6" t="s">
        <v>46</v>
      </c>
      <c r="C4958" s="6">
        <v>7.3847699999999996</v>
      </c>
    </row>
    <row r="4959" spans="1:3" ht="14" customHeight="1" x14ac:dyDescent="0.25">
      <c r="A4959" s="5"/>
      <c r="B4959" s="6" t="s">
        <v>475</v>
      </c>
      <c r="C4959" s="6">
        <v>193.53957800000001</v>
      </c>
    </row>
    <row r="4960" spans="1:3" ht="14" customHeight="1" x14ac:dyDescent="0.25">
      <c r="A4960" s="5"/>
      <c r="B4960" s="6" t="s">
        <v>411</v>
      </c>
      <c r="C4960" s="6">
        <v>64.006374999999991</v>
      </c>
    </row>
    <row r="4961" spans="1:3" ht="14" customHeight="1" x14ac:dyDescent="0.25">
      <c r="A4961" s="5"/>
      <c r="B4961" s="6" t="s">
        <v>1117</v>
      </c>
      <c r="C4961" s="6">
        <v>2262.0973210000002</v>
      </c>
    </row>
    <row r="4962" spans="1:3" ht="14" customHeight="1" x14ac:dyDescent="0.25">
      <c r="A4962" s="5"/>
      <c r="B4962" s="6" t="s">
        <v>90</v>
      </c>
      <c r="C4962" s="6">
        <v>1.5259309999999999</v>
      </c>
    </row>
    <row r="4963" spans="1:3" ht="14" customHeight="1" x14ac:dyDescent="0.25">
      <c r="A4963" s="5"/>
      <c r="B4963" s="6" t="s">
        <v>93</v>
      </c>
      <c r="C4963" s="6">
        <v>9.2616010000000006</v>
      </c>
    </row>
    <row r="4964" spans="1:3" ht="14" customHeight="1" x14ac:dyDescent="0.25">
      <c r="A4964" s="5"/>
      <c r="B4964" s="6" t="s">
        <v>1118</v>
      </c>
      <c r="C4964" s="6">
        <v>710.13440100000003</v>
      </c>
    </row>
    <row r="4965" spans="1:3" ht="14" customHeight="1" x14ac:dyDescent="0.25">
      <c r="A4965" s="5"/>
      <c r="B4965" s="6" t="s">
        <v>709</v>
      </c>
      <c r="C4965" s="6">
        <v>153.62023099999999</v>
      </c>
    </row>
    <row r="4966" spans="1:3" ht="14" customHeight="1" x14ac:dyDescent="0.25">
      <c r="A4966" s="5"/>
      <c r="B4966" s="6" t="s">
        <v>821</v>
      </c>
      <c r="C4966" s="6">
        <v>168.618864</v>
      </c>
    </row>
    <row r="4967" spans="1:3" ht="14" customHeight="1" x14ac:dyDescent="0.25">
      <c r="A4967" s="5"/>
      <c r="B4967" s="6" t="s">
        <v>471</v>
      </c>
      <c r="C4967" s="6">
        <v>57.708799999999997</v>
      </c>
    </row>
    <row r="4968" spans="1:3" ht="14" customHeight="1" x14ac:dyDescent="0.25">
      <c r="A4968" s="5"/>
      <c r="B4968" s="6" t="s">
        <v>284</v>
      </c>
      <c r="C4968" s="6">
        <v>63.190748999999997</v>
      </c>
    </row>
    <row r="4969" spans="1:3" ht="14" customHeight="1" x14ac:dyDescent="0.25">
      <c r="A4969" s="20">
        <v>46014</v>
      </c>
      <c r="B4969" s="6" t="s">
        <v>1</v>
      </c>
      <c r="C4969" s="6">
        <v>2.6898499999999999</v>
      </c>
    </row>
    <row r="4970" spans="1:3" ht="14" customHeight="1" x14ac:dyDescent="0.25">
      <c r="A4970" s="5"/>
      <c r="B4970" s="6" t="s">
        <v>240</v>
      </c>
      <c r="C4970" s="6">
        <v>52.515217000000007</v>
      </c>
    </row>
    <row r="4971" spans="1:3" ht="14" customHeight="1" x14ac:dyDescent="0.25">
      <c r="A4971" s="5"/>
      <c r="B4971" s="6" t="s">
        <v>170</v>
      </c>
      <c r="C4971" s="6">
        <v>38.936616000000001</v>
      </c>
    </row>
    <row r="4972" spans="1:3" ht="14" customHeight="1" x14ac:dyDescent="0.25">
      <c r="A4972" s="5"/>
      <c r="B4972" s="6" t="s">
        <v>398</v>
      </c>
      <c r="C4972" s="6">
        <v>19.468933</v>
      </c>
    </row>
    <row r="4973" spans="1:3" ht="14" customHeight="1" x14ac:dyDescent="0.25">
      <c r="A4973" s="5"/>
      <c r="B4973" s="6" t="s">
        <v>492</v>
      </c>
      <c r="C4973" s="6">
        <v>108.86901</v>
      </c>
    </row>
    <row r="4974" spans="1:3" ht="14" customHeight="1" x14ac:dyDescent="0.25">
      <c r="A4974" s="5"/>
      <c r="B4974" s="6" t="s">
        <v>455</v>
      </c>
      <c r="C4974" s="6">
        <v>69.061511999999993</v>
      </c>
    </row>
    <row r="4975" spans="1:3" ht="14" customHeight="1" x14ac:dyDescent="0.25">
      <c r="A4975" s="5"/>
      <c r="B4975" s="6" t="s">
        <v>41</v>
      </c>
      <c r="C4975" s="6">
        <v>12.690833</v>
      </c>
    </row>
    <row r="4976" spans="1:3" ht="14" customHeight="1" x14ac:dyDescent="0.25">
      <c r="A4976" s="5"/>
      <c r="B4976" s="6" t="s">
        <v>1119</v>
      </c>
      <c r="C4976" s="6">
        <v>876.50317700000005</v>
      </c>
    </row>
    <row r="4977" spans="1:3" ht="14" customHeight="1" x14ac:dyDescent="0.25">
      <c r="A4977" s="5"/>
      <c r="B4977" s="6" t="s">
        <v>1120</v>
      </c>
      <c r="C4977" s="6">
        <v>872.82640800000001</v>
      </c>
    </row>
    <row r="4978" spans="1:3" ht="14" customHeight="1" x14ac:dyDescent="0.25">
      <c r="A4978" s="5"/>
      <c r="B4978" s="6" t="s">
        <v>462</v>
      </c>
      <c r="C4978" s="6">
        <v>86.686154999999999</v>
      </c>
    </row>
    <row r="4979" spans="1:3" ht="14" customHeight="1" x14ac:dyDescent="0.25">
      <c r="A4979" s="5"/>
      <c r="B4979" s="6" t="s">
        <v>209</v>
      </c>
      <c r="C4979" s="6">
        <v>33.063160000000003</v>
      </c>
    </row>
    <row r="4980" spans="1:3" ht="14" customHeight="1" x14ac:dyDescent="0.25">
      <c r="A4980" s="5"/>
      <c r="B4980" s="6" t="s">
        <v>499</v>
      </c>
      <c r="C4980" s="6">
        <v>49.853498999999999</v>
      </c>
    </row>
    <row r="4981" spans="1:3" ht="14" customHeight="1" x14ac:dyDescent="0.25">
      <c r="A4981" s="5"/>
      <c r="B4981" s="6" t="s">
        <v>532</v>
      </c>
      <c r="C4981" s="6">
        <v>28.586666999999998</v>
      </c>
    </row>
    <row r="4982" spans="1:3" ht="14" customHeight="1" x14ac:dyDescent="0.25">
      <c r="A4982" s="5"/>
      <c r="B4982" s="6" t="s">
        <v>204</v>
      </c>
      <c r="C4982" s="6">
        <v>100.989367</v>
      </c>
    </row>
    <row r="4983" spans="1:3" ht="14" customHeight="1" x14ac:dyDescent="0.25">
      <c r="A4983" s="5"/>
      <c r="B4983" s="6" t="s">
        <v>303</v>
      </c>
      <c r="C4983" s="6">
        <v>24.207283</v>
      </c>
    </row>
    <row r="4984" spans="1:3" ht="14" customHeight="1" x14ac:dyDescent="0.25">
      <c r="A4984" s="20">
        <v>46015</v>
      </c>
      <c r="B4984" s="6" t="s">
        <v>200</v>
      </c>
      <c r="C4984" s="6">
        <v>75.41865</v>
      </c>
    </row>
    <row r="4985" spans="1:3" ht="14" customHeight="1" x14ac:dyDescent="0.25">
      <c r="A4985" s="5"/>
      <c r="B4985" s="6" t="s">
        <v>6</v>
      </c>
      <c r="C4985" s="6">
        <v>7.1950000000000003</v>
      </c>
    </row>
    <row r="4986" spans="1:3" ht="14" customHeight="1" x14ac:dyDescent="0.25">
      <c r="A4986" s="5"/>
      <c r="B4986" s="6" t="s">
        <v>296</v>
      </c>
      <c r="C4986" s="6">
        <v>71.689716000000004</v>
      </c>
    </row>
    <row r="4987" spans="1:3" ht="14" customHeight="1" x14ac:dyDescent="0.25">
      <c r="A4987" s="5"/>
      <c r="B4987" s="6" t="s">
        <v>226</v>
      </c>
      <c r="C4987" s="6">
        <v>29.566624000000001</v>
      </c>
    </row>
    <row r="4988" spans="1:3" ht="14" customHeight="1" x14ac:dyDescent="0.25">
      <c r="A4988" s="5"/>
      <c r="B4988" s="6" t="s">
        <v>343</v>
      </c>
      <c r="C4988" s="6">
        <v>123.867034</v>
      </c>
    </row>
    <row r="4989" spans="1:3" ht="14" customHeight="1" x14ac:dyDescent="0.25">
      <c r="A4989" s="5"/>
      <c r="B4989" s="6" t="s">
        <v>33</v>
      </c>
      <c r="C4989" s="6">
        <v>15.001666999999999</v>
      </c>
    </row>
    <row r="4990" spans="1:3" ht="14" customHeight="1" x14ac:dyDescent="0.25">
      <c r="A4990" s="5"/>
      <c r="B4990" s="6" t="s">
        <v>488</v>
      </c>
      <c r="C4990" s="6">
        <v>94.848896999999994</v>
      </c>
    </row>
    <row r="4991" spans="1:3" ht="14" customHeight="1" x14ac:dyDescent="0.25">
      <c r="A4991" s="5"/>
      <c r="B4991" s="6" t="s">
        <v>54</v>
      </c>
      <c r="C4991" s="6">
        <v>24.459067999999998</v>
      </c>
    </row>
    <row r="4992" spans="1:3" ht="14" customHeight="1" x14ac:dyDescent="0.25">
      <c r="A4992" s="5"/>
      <c r="B4992" s="6" t="s">
        <v>1121</v>
      </c>
      <c r="C4992" s="6">
        <v>456.53867400000001</v>
      </c>
    </row>
    <row r="4993" spans="1:3" ht="14" customHeight="1" x14ac:dyDescent="0.25">
      <c r="A4993" s="5"/>
      <c r="B4993" s="6" t="s">
        <v>1122</v>
      </c>
      <c r="C4993" s="6">
        <v>113.17134</v>
      </c>
    </row>
    <row r="4994" spans="1:3" ht="14" customHeight="1" x14ac:dyDescent="0.25">
      <c r="A4994" s="5"/>
      <c r="B4994" s="6" t="s">
        <v>1123</v>
      </c>
      <c r="C4994" s="6">
        <v>162.349897</v>
      </c>
    </row>
    <row r="4995" spans="1:3" ht="14" customHeight="1" x14ac:dyDescent="0.25">
      <c r="A4995" s="5"/>
      <c r="B4995" s="6" t="s">
        <v>420</v>
      </c>
      <c r="C4995" s="6">
        <v>39.679482999999998</v>
      </c>
    </row>
    <row r="4996" spans="1:3" ht="14" customHeight="1" x14ac:dyDescent="0.25">
      <c r="A4996" s="5"/>
      <c r="B4996" s="6" t="s">
        <v>417</v>
      </c>
      <c r="C4996" s="6">
        <v>201.124663</v>
      </c>
    </row>
    <row r="4997" spans="1:3" ht="14" customHeight="1" x14ac:dyDescent="0.25">
      <c r="A4997" s="5"/>
      <c r="B4997" s="6" t="s">
        <v>746</v>
      </c>
      <c r="C4997" s="6">
        <v>73.632171</v>
      </c>
    </row>
    <row r="4998" spans="1:3" ht="14" customHeight="1" x14ac:dyDescent="0.25">
      <c r="A4998" s="5"/>
      <c r="B4998" s="6" t="s">
        <v>569</v>
      </c>
      <c r="C4998" s="6">
        <v>143.68899300000001</v>
      </c>
    </row>
    <row r="4999" spans="1:3" ht="14" customHeight="1" x14ac:dyDescent="0.25">
      <c r="A4999" s="5"/>
      <c r="B4999" s="6" t="s">
        <v>1044</v>
      </c>
      <c r="C4999" s="6">
        <v>568.752658</v>
      </c>
    </row>
    <row r="5000" spans="1:3" ht="14" customHeight="1" x14ac:dyDescent="0.25">
      <c r="A5000" s="5"/>
      <c r="B5000" s="6" t="s">
        <v>1124</v>
      </c>
      <c r="C5000" s="6">
        <v>262.37968599999999</v>
      </c>
    </row>
    <row r="5001" spans="1:3" ht="14" customHeight="1" x14ac:dyDescent="0.25">
      <c r="A5001" s="5"/>
      <c r="B5001" s="6" t="s">
        <v>456</v>
      </c>
      <c r="C5001" s="6">
        <v>7.1015000000000006</v>
      </c>
    </row>
    <row r="5002" spans="1:3" ht="14" customHeight="1" x14ac:dyDescent="0.25">
      <c r="A5002" s="5"/>
      <c r="B5002" s="6" t="s">
        <v>131</v>
      </c>
      <c r="C5002" s="6">
        <v>10.186500000000001</v>
      </c>
    </row>
    <row r="5003" spans="1:3" ht="14" customHeight="1" x14ac:dyDescent="0.25">
      <c r="A5003" s="5"/>
      <c r="B5003" s="6" t="s">
        <v>204</v>
      </c>
      <c r="C5003" s="6">
        <v>104.27756599999999</v>
      </c>
    </row>
    <row r="5004" spans="1:3" ht="14" customHeight="1" x14ac:dyDescent="0.25">
      <c r="A5004" s="5"/>
      <c r="B5004" s="6" t="s">
        <v>144</v>
      </c>
      <c r="C5004" s="6">
        <v>31.265000000000001</v>
      </c>
    </row>
    <row r="5005" spans="1:3" ht="14" customHeight="1" x14ac:dyDescent="0.25">
      <c r="A5005" s="20">
        <v>46016</v>
      </c>
      <c r="B5005" s="6" t="s">
        <v>1</v>
      </c>
      <c r="C5005" s="6">
        <v>32.860100000000003</v>
      </c>
    </row>
    <row r="5006" spans="1:3" ht="14" customHeight="1" x14ac:dyDescent="0.25">
      <c r="A5006" s="5"/>
      <c r="B5006" s="6" t="s">
        <v>533</v>
      </c>
      <c r="C5006" s="6">
        <v>155.031801</v>
      </c>
    </row>
    <row r="5007" spans="1:3" ht="14" customHeight="1" x14ac:dyDescent="0.25">
      <c r="A5007" s="5"/>
      <c r="B5007" s="6" t="s">
        <v>205</v>
      </c>
      <c r="C5007" s="6">
        <v>37.775132999999997</v>
      </c>
    </row>
    <row r="5008" spans="1:3" ht="14" customHeight="1" x14ac:dyDescent="0.25">
      <c r="A5008" s="5"/>
      <c r="B5008" s="6" t="s">
        <v>398</v>
      </c>
      <c r="C5008" s="6">
        <v>51.349883000000013</v>
      </c>
    </row>
    <row r="5009" spans="1:3" ht="14" customHeight="1" x14ac:dyDescent="0.25">
      <c r="A5009" s="5"/>
      <c r="B5009" s="6" t="s">
        <v>20</v>
      </c>
      <c r="C5009" s="6">
        <v>0.170823</v>
      </c>
    </row>
    <row r="5010" spans="1:3" ht="14" customHeight="1" x14ac:dyDescent="0.25">
      <c r="A5010" s="5"/>
      <c r="B5010" s="6" t="s">
        <v>190</v>
      </c>
      <c r="C5010" s="6">
        <v>60.706699999999998</v>
      </c>
    </row>
    <row r="5011" spans="1:3" ht="14" customHeight="1" x14ac:dyDescent="0.25">
      <c r="A5011" s="5"/>
      <c r="B5011" s="6" t="s">
        <v>320</v>
      </c>
      <c r="C5011" s="6">
        <v>135.54369800000001</v>
      </c>
    </row>
    <row r="5012" spans="1:3" ht="14" customHeight="1" x14ac:dyDescent="0.25">
      <c r="A5012" s="5"/>
      <c r="B5012" s="6" t="s">
        <v>1046</v>
      </c>
      <c r="C5012" s="6">
        <v>208.770636</v>
      </c>
    </row>
    <row r="5013" spans="1:3" ht="14" customHeight="1" x14ac:dyDescent="0.25">
      <c r="A5013" s="5"/>
      <c r="B5013" s="6" t="s">
        <v>164</v>
      </c>
      <c r="C5013" s="6">
        <v>30.72007</v>
      </c>
    </row>
    <row r="5014" spans="1:3" ht="14" customHeight="1" x14ac:dyDescent="0.25">
      <c r="A5014" s="5"/>
      <c r="B5014" s="6" t="s">
        <v>1125</v>
      </c>
      <c r="C5014" s="6">
        <v>3744.0420389999999</v>
      </c>
    </row>
    <row r="5015" spans="1:3" ht="14" customHeight="1" x14ac:dyDescent="0.25">
      <c r="A5015" s="5"/>
      <c r="B5015" s="6" t="s">
        <v>1126</v>
      </c>
      <c r="C5015" s="6">
        <v>669.79512299999999</v>
      </c>
    </row>
    <row r="5016" spans="1:3" ht="14" customHeight="1" x14ac:dyDescent="0.25">
      <c r="A5016" s="5"/>
      <c r="B5016" s="6" t="s">
        <v>593</v>
      </c>
      <c r="C5016" s="6">
        <v>111.702853</v>
      </c>
    </row>
    <row r="5017" spans="1:3" ht="14" customHeight="1" x14ac:dyDescent="0.25">
      <c r="A5017" s="5"/>
      <c r="B5017" s="6" t="s">
        <v>358</v>
      </c>
      <c r="C5017" s="6">
        <v>17.936188000000001</v>
      </c>
    </row>
    <row r="5018" spans="1:3" ht="14" customHeight="1" x14ac:dyDescent="0.25">
      <c r="A5018" s="5"/>
      <c r="B5018" s="6" t="s">
        <v>389</v>
      </c>
      <c r="C5018" s="6">
        <v>31.181249999999999</v>
      </c>
    </row>
    <row r="5019" spans="1:3" ht="14" customHeight="1" x14ac:dyDescent="0.25">
      <c r="A5019" s="5"/>
      <c r="B5019" s="6" t="s">
        <v>135</v>
      </c>
      <c r="C5019" s="6">
        <v>3.39</v>
      </c>
    </row>
    <row r="5020" spans="1:3" ht="14" customHeight="1" x14ac:dyDescent="0.25">
      <c r="A5020" s="5"/>
      <c r="B5020" s="6" t="s">
        <v>239</v>
      </c>
      <c r="C5020" s="6">
        <v>138.13980000000001</v>
      </c>
    </row>
    <row r="5021" spans="1:3" ht="14" customHeight="1" x14ac:dyDescent="0.25">
      <c r="A5021" s="20">
        <v>46017</v>
      </c>
      <c r="B5021" s="6" t="s">
        <v>378</v>
      </c>
      <c r="C5021" s="6">
        <v>89.710932999999997</v>
      </c>
    </row>
    <row r="5022" spans="1:3" ht="14" customHeight="1" x14ac:dyDescent="0.25">
      <c r="A5022" s="5"/>
      <c r="B5022" s="6" t="s">
        <v>240</v>
      </c>
      <c r="C5022" s="6">
        <v>64.014949999999999</v>
      </c>
    </row>
    <row r="5023" spans="1:3" ht="14" customHeight="1" x14ac:dyDescent="0.25">
      <c r="A5023" s="5"/>
      <c r="B5023" s="6" t="s">
        <v>295</v>
      </c>
      <c r="C5023" s="6">
        <v>54.861500000000007</v>
      </c>
    </row>
    <row r="5024" spans="1:3" ht="14" customHeight="1" x14ac:dyDescent="0.25">
      <c r="A5024" s="5"/>
      <c r="B5024" s="6" t="s">
        <v>585</v>
      </c>
      <c r="C5024" s="6">
        <v>50.841766999999997</v>
      </c>
    </row>
    <row r="5025" spans="1:3" ht="14" customHeight="1" x14ac:dyDescent="0.25">
      <c r="A5025" s="5"/>
      <c r="B5025" s="6" t="s">
        <v>206</v>
      </c>
      <c r="C5025" s="6">
        <v>47.105018000000001</v>
      </c>
    </row>
    <row r="5026" spans="1:3" ht="14" customHeight="1" x14ac:dyDescent="0.25">
      <c r="A5026" s="5"/>
      <c r="B5026" s="6" t="s">
        <v>227</v>
      </c>
      <c r="C5026" s="6">
        <v>43.531683000000001</v>
      </c>
    </row>
    <row r="5027" spans="1:3" ht="14" customHeight="1" x14ac:dyDescent="0.25">
      <c r="A5027" s="5"/>
      <c r="B5027" s="6" t="s">
        <v>332</v>
      </c>
      <c r="C5027" s="6">
        <v>5.0682720000000003</v>
      </c>
    </row>
    <row r="5028" spans="1:3" ht="14" customHeight="1" x14ac:dyDescent="0.25">
      <c r="A5028" s="5"/>
      <c r="B5028" s="6" t="s">
        <v>297</v>
      </c>
      <c r="C5028" s="6">
        <v>81.320683000000002</v>
      </c>
    </row>
    <row r="5029" spans="1:3" ht="14" customHeight="1" x14ac:dyDescent="0.25">
      <c r="A5029" s="5"/>
      <c r="B5029" s="6" t="s">
        <v>216</v>
      </c>
      <c r="C5029" s="6">
        <v>68.139650000000003</v>
      </c>
    </row>
    <row r="5030" spans="1:3" ht="14" customHeight="1" x14ac:dyDescent="0.25">
      <c r="A5030" s="5"/>
      <c r="B5030" s="6" t="s">
        <v>543</v>
      </c>
      <c r="C5030" s="6">
        <v>53.333914999999998</v>
      </c>
    </row>
    <row r="5031" spans="1:3" ht="14" customHeight="1" x14ac:dyDescent="0.25">
      <c r="A5031" s="5"/>
      <c r="B5031" s="6" t="s">
        <v>290</v>
      </c>
      <c r="C5031" s="6">
        <v>31.10144</v>
      </c>
    </row>
    <row r="5032" spans="1:3" ht="14" customHeight="1" x14ac:dyDescent="0.25">
      <c r="A5032" s="5"/>
      <c r="B5032" s="6" t="s">
        <v>963</v>
      </c>
      <c r="C5032" s="6">
        <v>529.01288</v>
      </c>
    </row>
    <row r="5033" spans="1:3" ht="14" customHeight="1" x14ac:dyDescent="0.25">
      <c r="A5033" s="5"/>
      <c r="B5033" s="6" t="s">
        <v>1127</v>
      </c>
      <c r="C5033" s="6">
        <v>506.36798299999998</v>
      </c>
    </row>
    <row r="5034" spans="1:3" ht="14" customHeight="1" x14ac:dyDescent="0.25">
      <c r="A5034" s="5"/>
      <c r="B5034" s="6" t="s">
        <v>752</v>
      </c>
      <c r="C5034" s="6">
        <v>347.16047900000001</v>
      </c>
    </row>
    <row r="5035" spans="1:3" ht="14" customHeight="1" x14ac:dyDescent="0.25">
      <c r="A5035" s="5"/>
      <c r="B5035" s="6" t="s">
        <v>166</v>
      </c>
      <c r="C5035" s="6">
        <v>174.27345800000001</v>
      </c>
    </row>
    <row r="5036" spans="1:3" ht="14" customHeight="1" x14ac:dyDescent="0.25">
      <c r="A5036" s="5"/>
      <c r="B5036" s="6" t="s">
        <v>115</v>
      </c>
      <c r="C5036" s="6">
        <v>1.403454</v>
      </c>
    </row>
    <row r="5037" spans="1:3" ht="14" customHeight="1" x14ac:dyDescent="0.25">
      <c r="A5037" s="5"/>
      <c r="B5037" s="6" t="s">
        <v>456</v>
      </c>
      <c r="C5037" s="6">
        <v>4.1400499999999996</v>
      </c>
    </row>
    <row r="5038" spans="1:3" ht="14" customHeight="1" x14ac:dyDescent="0.25">
      <c r="A5038" s="5"/>
      <c r="B5038" s="6" t="s">
        <v>316</v>
      </c>
      <c r="C5038" s="6">
        <v>58.796567000000003</v>
      </c>
    </row>
    <row r="5039" spans="1:3" ht="14" customHeight="1" x14ac:dyDescent="0.25">
      <c r="A5039" s="5"/>
      <c r="B5039" s="6" t="s">
        <v>403</v>
      </c>
      <c r="C5039" s="6">
        <v>12.319966000000001</v>
      </c>
    </row>
    <row r="5040" spans="1:3" ht="14" customHeight="1" x14ac:dyDescent="0.25">
      <c r="A5040" s="5"/>
      <c r="B5040" s="6" t="s">
        <v>141</v>
      </c>
      <c r="C5040" s="6">
        <v>12.461667</v>
      </c>
    </row>
    <row r="5041" spans="1:3" ht="14" customHeight="1" x14ac:dyDescent="0.25">
      <c r="A5041" s="20">
        <v>46018</v>
      </c>
      <c r="B5041" s="6" t="s">
        <v>176</v>
      </c>
      <c r="C5041" s="6">
        <v>47.830815999999999</v>
      </c>
    </row>
    <row r="5042" spans="1:3" ht="14" customHeight="1" x14ac:dyDescent="0.25">
      <c r="A5042" s="5"/>
      <c r="B5042" s="6" t="s">
        <v>240</v>
      </c>
      <c r="C5042" s="6">
        <v>61.775482999999987</v>
      </c>
    </row>
    <row r="5043" spans="1:3" ht="14" customHeight="1" x14ac:dyDescent="0.25">
      <c r="A5043" s="5"/>
      <c r="B5043" s="6" t="s">
        <v>398</v>
      </c>
      <c r="C5043" s="6">
        <v>50.0154</v>
      </c>
    </row>
    <row r="5044" spans="1:3" ht="14" customHeight="1" x14ac:dyDescent="0.25">
      <c r="A5044" s="5"/>
      <c r="B5044" s="6" t="s">
        <v>582</v>
      </c>
      <c r="C5044" s="6">
        <v>176.112573</v>
      </c>
    </row>
    <row r="5045" spans="1:3" ht="14" customHeight="1" x14ac:dyDescent="0.25">
      <c r="A5045" s="5"/>
      <c r="B5045" s="6" t="s">
        <v>288</v>
      </c>
      <c r="C5045" s="6">
        <v>17.016793</v>
      </c>
    </row>
    <row r="5046" spans="1:3" ht="14" customHeight="1" x14ac:dyDescent="0.25">
      <c r="A5046" s="5"/>
      <c r="B5046" s="6" t="s">
        <v>36</v>
      </c>
      <c r="C5046" s="6">
        <v>25.382867000000001</v>
      </c>
    </row>
    <row r="5047" spans="1:3" ht="14" customHeight="1" x14ac:dyDescent="0.25">
      <c r="A5047" s="5"/>
      <c r="B5047" s="6" t="s">
        <v>42</v>
      </c>
      <c r="C5047" s="6">
        <v>30.801326</v>
      </c>
    </row>
    <row r="5048" spans="1:3" ht="14" customHeight="1" x14ac:dyDescent="0.25">
      <c r="A5048" s="5"/>
      <c r="B5048" s="6" t="s">
        <v>279</v>
      </c>
      <c r="C5048" s="6">
        <v>138.00342000000001</v>
      </c>
    </row>
    <row r="5049" spans="1:3" ht="14" customHeight="1" x14ac:dyDescent="0.25">
      <c r="A5049" s="5"/>
      <c r="B5049" s="6" t="s">
        <v>1128</v>
      </c>
      <c r="C5049" s="6">
        <v>473.588885</v>
      </c>
    </row>
    <row r="5050" spans="1:3" ht="14" customHeight="1" x14ac:dyDescent="0.25">
      <c r="A5050" s="5"/>
      <c r="B5050" s="6" t="s">
        <v>836</v>
      </c>
      <c r="C5050" s="6">
        <v>220.80415600000001</v>
      </c>
    </row>
    <row r="5051" spans="1:3" ht="14" customHeight="1" x14ac:dyDescent="0.25">
      <c r="A5051" s="5"/>
      <c r="B5051" s="6" t="s">
        <v>1129</v>
      </c>
      <c r="C5051" s="6">
        <v>751.66879100000006</v>
      </c>
    </row>
    <row r="5052" spans="1:3" ht="14" customHeight="1" x14ac:dyDescent="0.25">
      <c r="A5052" s="5"/>
      <c r="B5052" s="6" t="s">
        <v>273</v>
      </c>
      <c r="C5052" s="6">
        <v>65.353942000000004</v>
      </c>
    </row>
    <row r="5053" spans="1:3" ht="14" customHeight="1" x14ac:dyDescent="0.25">
      <c r="A5053" s="5"/>
      <c r="B5053" s="6" t="s">
        <v>301</v>
      </c>
      <c r="C5053" s="6">
        <v>117.620287</v>
      </c>
    </row>
    <row r="5054" spans="1:3" ht="14" customHeight="1" x14ac:dyDescent="0.25">
      <c r="A5054" s="5"/>
      <c r="B5054" s="6" t="s">
        <v>129</v>
      </c>
      <c r="C5054" s="6">
        <v>10.866667</v>
      </c>
    </row>
    <row r="5055" spans="1:3" ht="14" customHeight="1" x14ac:dyDescent="0.25">
      <c r="A5055" s="5"/>
      <c r="B5055" s="6" t="s">
        <v>666</v>
      </c>
      <c r="C5055" s="6">
        <v>57.422133000000002</v>
      </c>
    </row>
    <row r="5056" spans="1:3" ht="14" customHeight="1" x14ac:dyDescent="0.25">
      <c r="A5056" s="5"/>
      <c r="B5056" s="6" t="s">
        <v>742</v>
      </c>
      <c r="C5056" s="6">
        <v>20.867999999999999</v>
      </c>
    </row>
    <row r="5057" spans="1:3" ht="14" customHeight="1" x14ac:dyDescent="0.25">
      <c r="A5057" s="5"/>
      <c r="B5057" s="6" t="s">
        <v>144</v>
      </c>
      <c r="C5057" s="6">
        <v>0.83166700000000005</v>
      </c>
    </row>
    <row r="5058" spans="1:3" ht="14" customHeight="1" x14ac:dyDescent="0.25">
      <c r="A5058" s="20">
        <v>46019</v>
      </c>
      <c r="B5058" s="6" t="s">
        <v>584</v>
      </c>
      <c r="C5058" s="6">
        <v>236.56120000000001</v>
      </c>
    </row>
    <row r="5059" spans="1:3" ht="14" customHeight="1" x14ac:dyDescent="0.25">
      <c r="A5059" s="5"/>
      <c r="B5059" s="6" t="s">
        <v>9</v>
      </c>
      <c r="C5059" s="6">
        <v>0.64500000000000002</v>
      </c>
    </row>
    <row r="5060" spans="1:3" ht="14" customHeight="1" x14ac:dyDescent="0.25">
      <c r="A5060" s="5"/>
      <c r="B5060" s="6" t="s">
        <v>12</v>
      </c>
      <c r="C5060" s="6">
        <v>21.188333</v>
      </c>
    </row>
    <row r="5061" spans="1:3" ht="14" customHeight="1" x14ac:dyDescent="0.25">
      <c r="A5061" s="5"/>
      <c r="B5061" s="6" t="s">
        <v>241</v>
      </c>
      <c r="C5061" s="6">
        <v>120.56614999999999</v>
      </c>
    </row>
    <row r="5062" spans="1:3" ht="14" customHeight="1" x14ac:dyDescent="0.25">
      <c r="A5062" s="5"/>
      <c r="B5062" s="6" t="s">
        <v>21</v>
      </c>
      <c r="C5062" s="6">
        <v>51.813333</v>
      </c>
    </row>
    <row r="5063" spans="1:3" ht="14" customHeight="1" x14ac:dyDescent="0.25">
      <c r="A5063" s="5"/>
      <c r="B5063" s="6" t="s">
        <v>227</v>
      </c>
      <c r="C5063" s="6">
        <v>58.485216999999999</v>
      </c>
    </row>
    <row r="5064" spans="1:3" ht="14" customHeight="1" x14ac:dyDescent="0.25">
      <c r="A5064" s="5"/>
      <c r="B5064" s="6" t="s">
        <v>455</v>
      </c>
      <c r="C5064" s="6">
        <v>61.343097</v>
      </c>
    </row>
    <row r="5065" spans="1:3" ht="14" customHeight="1" x14ac:dyDescent="0.25">
      <c r="A5065" s="5"/>
      <c r="B5065" s="6" t="s">
        <v>33</v>
      </c>
      <c r="C5065" s="6">
        <v>0.248333</v>
      </c>
    </row>
    <row r="5066" spans="1:3" ht="14" customHeight="1" x14ac:dyDescent="0.25">
      <c r="A5066" s="5"/>
      <c r="B5066" s="6" t="s">
        <v>1098</v>
      </c>
      <c r="C5066" s="6">
        <v>28.511613000000001</v>
      </c>
    </row>
    <row r="5067" spans="1:3" ht="14" customHeight="1" x14ac:dyDescent="0.25">
      <c r="A5067" s="5"/>
      <c r="B5067" s="6" t="s">
        <v>201</v>
      </c>
      <c r="C5067" s="6">
        <v>111.814031</v>
      </c>
    </row>
    <row r="5068" spans="1:3" ht="14" customHeight="1" x14ac:dyDescent="0.25">
      <c r="A5068" s="5"/>
      <c r="B5068" s="6" t="s">
        <v>207</v>
      </c>
      <c r="C5068" s="6">
        <v>44.764417999999999</v>
      </c>
    </row>
    <row r="5069" spans="1:3" ht="14" customHeight="1" x14ac:dyDescent="0.25">
      <c r="A5069" s="5"/>
      <c r="B5069" s="6" t="s">
        <v>1130</v>
      </c>
      <c r="C5069" s="6">
        <v>216.88929999999999</v>
      </c>
    </row>
    <row r="5070" spans="1:3" ht="14" customHeight="1" x14ac:dyDescent="0.25">
      <c r="A5070" s="5"/>
      <c r="B5070" s="6" t="s">
        <v>1131</v>
      </c>
      <c r="C5070" s="6">
        <v>628.22129199999995</v>
      </c>
    </row>
    <row r="5071" spans="1:3" ht="14" customHeight="1" x14ac:dyDescent="0.25">
      <c r="A5071" s="5"/>
      <c r="B5071" s="6" t="s">
        <v>1132</v>
      </c>
      <c r="C5071" s="6">
        <v>57.423374000000003</v>
      </c>
    </row>
    <row r="5072" spans="1:3" ht="14" customHeight="1" x14ac:dyDescent="0.25">
      <c r="A5072" s="5"/>
      <c r="B5072" s="6" t="s">
        <v>81</v>
      </c>
      <c r="C5072" s="6">
        <v>16.609317000000001</v>
      </c>
    </row>
    <row r="5073" spans="1:3" ht="14" customHeight="1" x14ac:dyDescent="0.25">
      <c r="A5073" s="5"/>
      <c r="B5073" s="6" t="s">
        <v>1133</v>
      </c>
      <c r="C5073" s="6">
        <v>295.17035099999998</v>
      </c>
    </row>
    <row r="5074" spans="1:3" ht="14" customHeight="1" x14ac:dyDescent="0.25">
      <c r="A5074" s="5"/>
      <c r="B5074" s="6" t="s">
        <v>953</v>
      </c>
      <c r="C5074" s="6">
        <v>623.37262299999998</v>
      </c>
    </row>
    <row r="5075" spans="1:3" ht="14" customHeight="1" x14ac:dyDescent="0.25">
      <c r="A5075" s="5"/>
      <c r="B5075" s="6" t="s">
        <v>499</v>
      </c>
      <c r="C5075" s="6">
        <v>126.402824</v>
      </c>
    </row>
    <row r="5076" spans="1:3" ht="14" customHeight="1" x14ac:dyDescent="0.25">
      <c r="A5076" s="5"/>
      <c r="B5076" s="6" t="s">
        <v>623</v>
      </c>
      <c r="C5076" s="6">
        <v>107.658449</v>
      </c>
    </row>
    <row r="5077" spans="1:3" ht="14" customHeight="1" x14ac:dyDescent="0.25">
      <c r="A5077" s="5"/>
      <c r="B5077" s="6" t="s">
        <v>403</v>
      </c>
      <c r="C5077" s="6">
        <v>59.088849999999987</v>
      </c>
    </row>
    <row r="5078" spans="1:3" ht="14" customHeight="1" x14ac:dyDescent="0.25">
      <c r="A5078" s="5"/>
      <c r="B5078" s="6" t="s">
        <v>141</v>
      </c>
      <c r="C5078" s="6">
        <v>14.035</v>
      </c>
    </row>
    <row r="5079" spans="1:3" ht="14" customHeight="1" x14ac:dyDescent="0.25">
      <c r="A5079" s="20">
        <v>46020</v>
      </c>
      <c r="B5079" s="6" t="s">
        <v>3</v>
      </c>
      <c r="C5079" s="6">
        <v>27.463332999999999</v>
      </c>
    </row>
    <row r="5080" spans="1:3" ht="14" customHeight="1" x14ac:dyDescent="0.25">
      <c r="A5080" s="5"/>
      <c r="B5080" s="6" t="s">
        <v>11</v>
      </c>
      <c r="C5080" s="6">
        <v>15.484733</v>
      </c>
    </row>
    <row r="5081" spans="1:3" ht="14" customHeight="1" x14ac:dyDescent="0.25">
      <c r="A5081" s="5"/>
      <c r="B5081" s="6" t="s">
        <v>14</v>
      </c>
      <c r="C5081" s="6">
        <v>2.307267</v>
      </c>
    </row>
    <row r="5082" spans="1:3" ht="14" customHeight="1" x14ac:dyDescent="0.25">
      <c r="A5082" s="5"/>
      <c r="B5082" s="6" t="s">
        <v>171</v>
      </c>
      <c r="C5082" s="6">
        <v>80.719645999999997</v>
      </c>
    </row>
    <row r="5083" spans="1:3" ht="14" customHeight="1" x14ac:dyDescent="0.25">
      <c r="A5083" s="5"/>
      <c r="B5083" s="6" t="s">
        <v>343</v>
      </c>
      <c r="C5083" s="6">
        <v>98.185800999999998</v>
      </c>
    </row>
    <row r="5084" spans="1:3" ht="14" customHeight="1" x14ac:dyDescent="0.25">
      <c r="A5084" s="5"/>
      <c r="B5084" s="6" t="s">
        <v>30</v>
      </c>
      <c r="C5084" s="6">
        <v>28.137687</v>
      </c>
    </row>
    <row r="5085" spans="1:3" ht="14" customHeight="1" x14ac:dyDescent="0.25">
      <c r="A5085" s="5"/>
      <c r="B5085" s="6" t="s">
        <v>34</v>
      </c>
      <c r="C5085" s="6">
        <v>24.861967</v>
      </c>
    </row>
    <row r="5086" spans="1:3" ht="14" customHeight="1" x14ac:dyDescent="0.25">
      <c r="A5086" s="5"/>
      <c r="B5086" s="6" t="s">
        <v>1134</v>
      </c>
      <c r="C5086" s="6">
        <v>113.66643999999999</v>
      </c>
    </row>
    <row r="5087" spans="1:3" ht="14" customHeight="1" x14ac:dyDescent="0.25">
      <c r="A5087" s="5"/>
      <c r="B5087" s="6" t="s">
        <v>932</v>
      </c>
      <c r="C5087" s="6">
        <v>386.97461399999997</v>
      </c>
    </row>
    <row r="5088" spans="1:3" ht="14" customHeight="1" x14ac:dyDescent="0.25">
      <c r="A5088" s="5"/>
      <c r="B5088" s="6" t="s">
        <v>1135</v>
      </c>
      <c r="C5088" s="6">
        <v>584.40223200000003</v>
      </c>
    </row>
    <row r="5089" spans="1:3" ht="14" customHeight="1" x14ac:dyDescent="0.25">
      <c r="A5089" s="5"/>
      <c r="B5089" s="6" t="s">
        <v>1136</v>
      </c>
      <c r="C5089" s="6">
        <v>1086.599927</v>
      </c>
    </row>
    <row r="5090" spans="1:3" ht="14" customHeight="1" x14ac:dyDescent="0.25">
      <c r="A5090" s="5"/>
      <c r="B5090" s="6" t="s">
        <v>602</v>
      </c>
      <c r="C5090" s="6">
        <v>220.86538999999999</v>
      </c>
    </row>
    <row r="5091" spans="1:3" ht="14" customHeight="1" x14ac:dyDescent="0.25">
      <c r="A5091" s="5"/>
      <c r="B5091" s="6" t="s">
        <v>1106</v>
      </c>
      <c r="C5091" s="6">
        <v>561.61188700000002</v>
      </c>
    </row>
    <row r="5092" spans="1:3" ht="14" customHeight="1" x14ac:dyDescent="0.25">
      <c r="A5092" s="5"/>
      <c r="B5092" s="6" t="s">
        <v>898</v>
      </c>
      <c r="C5092" s="6">
        <v>67.883994999999999</v>
      </c>
    </row>
    <row r="5093" spans="1:3" ht="14" customHeight="1" x14ac:dyDescent="0.25">
      <c r="A5093" s="5"/>
      <c r="B5093" s="6" t="s">
        <v>117</v>
      </c>
      <c r="C5093" s="6">
        <v>7.5483330000000004</v>
      </c>
    </row>
    <row r="5094" spans="1:3" ht="14" customHeight="1" x14ac:dyDescent="0.25">
      <c r="A5094" s="5"/>
      <c r="B5094" s="6" t="s">
        <v>261</v>
      </c>
      <c r="C5094" s="6">
        <v>20.701643000000001</v>
      </c>
    </row>
    <row r="5095" spans="1:3" ht="14" customHeight="1" x14ac:dyDescent="0.25">
      <c r="A5095" s="5"/>
      <c r="B5095" s="6" t="s">
        <v>236</v>
      </c>
      <c r="C5095" s="6">
        <v>30.228783</v>
      </c>
    </row>
    <row r="5096" spans="1:3" ht="14" customHeight="1" x14ac:dyDescent="0.25">
      <c r="A5096" s="5"/>
      <c r="B5096" s="6" t="s">
        <v>992</v>
      </c>
      <c r="C5096" s="6">
        <v>139.06443300000001</v>
      </c>
    </row>
    <row r="5097" spans="1:3" ht="14" customHeight="1" x14ac:dyDescent="0.25">
      <c r="A5097" s="5"/>
      <c r="B5097" s="6" t="s">
        <v>141</v>
      </c>
      <c r="C5097" s="6">
        <v>8.6683330000000005</v>
      </c>
    </row>
    <row r="5098" spans="1:3" ht="14" customHeight="1" x14ac:dyDescent="0.25">
      <c r="A5098" s="5"/>
      <c r="B5098" s="6" t="s">
        <v>144</v>
      </c>
      <c r="C5098" s="6">
        <v>23.671666999999999</v>
      </c>
    </row>
    <row r="5099" spans="1:3" ht="14" customHeight="1" x14ac:dyDescent="0.25">
      <c r="A5099" s="20">
        <v>46021</v>
      </c>
      <c r="B5099" s="6" t="s">
        <v>378</v>
      </c>
      <c r="C5099" s="6">
        <v>49.889882999999998</v>
      </c>
    </row>
    <row r="5100" spans="1:3" ht="14" customHeight="1" x14ac:dyDescent="0.25">
      <c r="A5100" s="5"/>
      <c r="B5100" s="6" t="s">
        <v>589</v>
      </c>
      <c r="C5100" s="6">
        <v>72.861682999999999</v>
      </c>
    </row>
    <row r="5101" spans="1:3" ht="14" customHeight="1" x14ac:dyDescent="0.25">
      <c r="A5101" s="5"/>
      <c r="B5101" s="6" t="s">
        <v>391</v>
      </c>
      <c r="C5101" s="6">
        <v>7.3933499999999999</v>
      </c>
    </row>
    <row r="5102" spans="1:3" ht="14" customHeight="1" x14ac:dyDescent="0.25">
      <c r="A5102" s="5"/>
      <c r="B5102" s="6" t="s">
        <v>227</v>
      </c>
      <c r="C5102" s="6">
        <v>131.1438</v>
      </c>
    </row>
    <row r="5103" spans="1:3" ht="14" customHeight="1" x14ac:dyDescent="0.25">
      <c r="A5103" s="5"/>
      <c r="B5103" s="6" t="s">
        <v>513</v>
      </c>
      <c r="C5103" s="6">
        <v>191.299633</v>
      </c>
    </row>
    <row r="5104" spans="1:3" ht="14" customHeight="1" x14ac:dyDescent="0.25">
      <c r="A5104" s="5"/>
      <c r="B5104" s="6" t="s">
        <v>820</v>
      </c>
      <c r="C5104" s="6">
        <v>2.1351</v>
      </c>
    </row>
    <row r="5105" spans="1:3" ht="14" customHeight="1" x14ac:dyDescent="0.25">
      <c r="A5105" s="5"/>
      <c r="B5105" s="6" t="s">
        <v>1137</v>
      </c>
      <c r="C5105" s="6">
        <v>215.853206</v>
      </c>
    </row>
    <row r="5106" spans="1:3" ht="14" customHeight="1" x14ac:dyDescent="0.25">
      <c r="A5106" s="5"/>
      <c r="B5106" s="6" t="s">
        <v>1138</v>
      </c>
      <c r="C5106" s="6">
        <v>1395.172194</v>
      </c>
    </row>
    <row r="5107" spans="1:3" ht="14" customHeight="1" x14ac:dyDescent="0.25">
      <c r="A5107" s="5"/>
      <c r="B5107" s="6" t="s">
        <v>746</v>
      </c>
      <c r="C5107" s="6">
        <v>34.02319</v>
      </c>
    </row>
    <row r="5108" spans="1:3" ht="14" customHeight="1" x14ac:dyDescent="0.25">
      <c r="A5108" s="5"/>
      <c r="B5108" s="6" t="s">
        <v>762</v>
      </c>
      <c r="C5108" s="6">
        <v>97.551028000000002</v>
      </c>
    </row>
    <row r="5109" spans="1:3" ht="14" customHeight="1" x14ac:dyDescent="0.25">
      <c r="A5109" s="5"/>
      <c r="B5109" s="6" t="s">
        <v>752</v>
      </c>
      <c r="C5109" s="6">
        <v>280.91296299999999</v>
      </c>
    </row>
    <row r="5110" spans="1:3" ht="14" customHeight="1" x14ac:dyDescent="0.25">
      <c r="A5110" s="5"/>
      <c r="B5110" s="6" t="s">
        <v>1007</v>
      </c>
      <c r="C5110" s="6">
        <v>193.293745</v>
      </c>
    </row>
    <row r="5111" spans="1:3" ht="14" customHeight="1" x14ac:dyDescent="0.25">
      <c r="A5111" s="5"/>
      <c r="B5111" s="6" t="s">
        <v>261</v>
      </c>
      <c r="C5111" s="6">
        <v>45.686826000000003</v>
      </c>
    </row>
    <row r="5112" spans="1:3" ht="14" customHeight="1" x14ac:dyDescent="0.25">
      <c r="A5112" s="5"/>
      <c r="B5112" s="6" t="s">
        <v>623</v>
      </c>
      <c r="C5112" s="6">
        <v>89.389815999999996</v>
      </c>
    </row>
    <row r="5113" spans="1:3" ht="14" customHeight="1" x14ac:dyDescent="0.25">
      <c r="A5113" s="5"/>
      <c r="B5113" s="6" t="s">
        <v>237</v>
      </c>
      <c r="C5113" s="6">
        <v>56.077415999999999</v>
      </c>
    </row>
    <row r="5114" spans="1:3" ht="14" customHeight="1" x14ac:dyDescent="0.25">
      <c r="A5114" s="5"/>
      <c r="B5114" s="6" t="s">
        <v>403</v>
      </c>
      <c r="C5114" s="6">
        <v>10.477633000000001</v>
      </c>
    </row>
    <row r="5115" spans="1:3" ht="14" customHeight="1" x14ac:dyDescent="0.25">
      <c r="A5115" s="5"/>
      <c r="B5115" s="6" t="s">
        <v>139</v>
      </c>
      <c r="C5115" s="6">
        <v>1.4581999999999999</v>
      </c>
    </row>
    <row r="5116" spans="1:3" ht="14" customHeight="1" x14ac:dyDescent="0.25">
      <c r="A5116" s="20">
        <v>46022</v>
      </c>
      <c r="B5116" s="6" t="s">
        <v>249</v>
      </c>
      <c r="C5116" s="6">
        <v>36.590415999999998</v>
      </c>
    </row>
    <row r="5117" spans="1:3" ht="14" customHeight="1" x14ac:dyDescent="0.25">
      <c r="A5117" s="5"/>
      <c r="B5117" s="6" t="s">
        <v>240</v>
      </c>
      <c r="C5117" s="6">
        <v>26.255716</v>
      </c>
    </row>
    <row r="5118" spans="1:3" ht="14" customHeight="1" x14ac:dyDescent="0.25">
      <c r="A5118" s="5"/>
      <c r="B5118" s="6" t="s">
        <v>525</v>
      </c>
      <c r="C5118" s="6">
        <v>183.51665</v>
      </c>
    </row>
    <row r="5119" spans="1:3" ht="14" customHeight="1" x14ac:dyDescent="0.25">
      <c r="A5119" s="5"/>
      <c r="B5119" s="6" t="s">
        <v>171</v>
      </c>
      <c r="C5119" s="6">
        <v>46.564045999999998</v>
      </c>
    </row>
    <row r="5120" spans="1:3" ht="14" customHeight="1" x14ac:dyDescent="0.25">
      <c r="A5120" s="5"/>
      <c r="B5120" s="6" t="s">
        <v>22</v>
      </c>
      <c r="C5120" s="6">
        <v>19.173760999999999</v>
      </c>
    </row>
    <row r="5121" spans="1:3" ht="14" customHeight="1" x14ac:dyDescent="0.25">
      <c r="A5121" s="5"/>
      <c r="B5121" s="6" t="s">
        <v>320</v>
      </c>
      <c r="C5121" s="6">
        <v>177.81144900000001</v>
      </c>
    </row>
    <row r="5122" spans="1:3" ht="14" customHeight="1" x14ac:dyDescent="0.25">
      <c r="A5122" s="5"/>
      <c r="B5122" s="6" t="s">
        <v>36</v>
      </c>
      <c r="C5122" s="6">
        <v>25.825161999999999</v>
      </c>
    </row>
    <row r="5123" spans="1:3" ht="14" customHeight="1" x14ac:dyDescent="0.25">
      <c r="A5123" s="5"/>
      <c r="B5123" s="6" t="s">
        <v>820</v>
      </c>
      <c r="C5123" s="6">
        <v>6.7141169999999999</v>
      </c>
    </row>
    <row r="5124" spans="1:3" ht="14" customHeight="1" x14ac:dyDescent="0.25">
      <c r="A5124" s="5"/>
      <c r="B5124" s="6" t="s">
        <v>269</v>
      </c>
      <c r="C5124" s="6">
        <v>54.577083000000002</v>
      </c>
    </row>
    <row r="5125" spans="1:3" ht="14" customHeight="1" x14ac:dyDescent="0.25">
      <c r="A5125" s="5"/>
      <c r="B5125" s="6" t="s">
        <v>559</v>
      </c>
      <c r="C5125" s="6">
        <v>74.581257999999991</v>
      </c>
    </row>
    <row r="5126" spans="1:3" ht="14" customHeight="1" x14ac:dyDescent="0.25">
      <c r="A5126" s="5"/>
      <c r="B5126" s="6" t="s">
        <v>411</v>
      </c>
      <c r="C5126" s="6">
        <v>48.039121000000002</v>
      </c>
    </row>
    <row r="5127" spans="1:3" ht="14" customHeight="1" x14ac:dyDescent="0.25">
      <c r="A5127" s="5"/>
      <c r="B5127" s="6" t="s">
        <v>69</v>
      </c>
      <c r="C5127" s="6">
        <v>3.2063480000000002</v>
      </c>
    </row>
    <row r="5128" spans="1:3" ht="14" customHeight="1" x14ac:dyDescent="0.25">
      <c r="A5128" s="5"/>
      <c r="B5128" s="6" t="s">
        <v>1139</v>
      </c>
      <c r="C5128" s="6">
        <v>337.04832800000003</v>
      </c>
    </row>
    <row r="5129" spans="1:3" ht="14" customHeight="1" x14ac:dyDescent="0.25">
      <c r="A5129" s="5"/>
      <c r="B5129" s="6" t="s">
        <v>1140</v>
      </c>
      <c r="C5129" s="6">
        <v>701.98534000000006</v>
      </c>
    </row>
    <row r="5130" spans="1:3" ht="14" customHeight="1" x14ac:dyDescent="0.25">
      <c r="A5130" s="5"/>
      <c r="B5130" s="6" t="s">
        <v>655</v>
      </c>
      <c r="C5130" s="6">
        <v>47.544764999999998</v>
      </c>
    </row>
    <row r="5131" spans="1:3" ht="14" customHeight="1" x14ac:dyDescent="0.25">
      <c r="A5131" s="5"/>
      <c r="B5131" s="6" t="s">
        <v>1141</v>
      </c>
      <c r="C5131" s="6">
        <v>257.22964300000001</v>
      </c>
    </row>
    <row r="5132" spans="1:3" ht="14" customHeight="1" x14ac:dyDescent="0.25">
      <c r="A5132" s="5"/>
      <c r="B5132" s="6" t="s">
        <v>752</v>
      </c>
      <c r="C5132" s="6">
        <v>414.833665</v>
      </c>
    </row>
    <row r="5133" spans="1:3" ht="14" customHeight="1" x14ac:dyDescent="0.25">
      <c r="A5133" s="5"/>
      <c r="B5133" s="6" t="s">
        <v>462</v>
      </c>
      <c r="C5133" s="6">
        <v>174.463505</v>
      </c>
    </row>
    <row r="5134" spans="1:3" ht="14" customHeight="1" x14ac:dyDescent="0.25">
      <c r="A5134" s="5"/>
      <c r="B5134" s="6" t="s">
        <v>167</v>
      </c>
      <c r="C5134" s="6">
        <v>57.209280999999997</v>
      </c>
    </row>
    <row r="5135" spans="1:3" ht="14" customHeight="1" x14ac:dyDescent="0.25">
      <c r="A5135" s="5"/>
      <c r="B5135" s="6" t="s">
        <v>261</v>
      </c>
      <c r="C5135" s="6">
        <v>26.339959</v>
      </c>
    </row>
    <row r="5136" spans="1:3" ht="14" customHeight="1" x14ac:dyDescent="0.25">
      <c r="A5136" s="5"/>
      <c r="B5136" s="6" t="s">
        <v>408</v>
      </c>
      <c r="C5136" s="6">
        <v>157.01853700000001</v>
      </c>
    </row>
    <row r="5137" spans="1:3" ht="14" customHeight="1" x14ac:dyDescent="0.25">
      <c r="A5137" s="5"/>
      <c r="B5137" s="6" t="s">
        <v>851</v>
      </c>
      <c r="C5137" s="6">
        <v>118.62365</v>
      </c>
    </row>
    <row r="5138" spans="1:3" ht="14" customHeight="1" x14ac:dyDescent="0.25">
      <c r="A5138" s="5"/>
      <c r="B5138" s="6" t="s">
        <v>140</v>
      </c>
      <c r="C5138" s="6">
        <v>15.312517</v>
      </c>
    </row>
    <row r="5139" spans="1:3" ht="14" customHeight="1" x14ac:dyDescent="0.25">
      <c r="A5139" s="5"/>
      <c r="B5139" s="6" t="s">
        <v>351</v>
      </c>
      <c r="C5139" s="6">
        <v>89.471033000000006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伟博 左</cp:lastModifiedBy>
  <dcterms:created xsi:type="dcterms:W3CDTF">2026-06-20T09:04:09Z</dcterms:created>
  <dcterms:modified xsi:type="dcterms:W3CDTF">2026-09-10T13:42:47Z</dcterms:modified>
</cp:coreProperties>
</file>